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"/>
    </mc:Choice>
  </mc:AlternateContent>
  <xr:revisionPtr revIDLastSave="0" documentId="13_ncr:1_{F3001970-A7F1-4516-BD95-41133D2C0E6F}" xr6:coauthVersionLast="45" xr6:coauthVersionMax="45" xr10:uidLastSave="{00000000-0000-0000-0000-000000000000}"/>
  <bookViews>
    <workbookView xWindow="-120" yWindow="-120" windowWidth="20730" windowHeight="11160" xr2:uid="{D08C5921-1FDD-4A05-859C-6BE413829FF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2" i="1"/>
  <c r="D2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E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E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E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E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E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E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E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F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E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E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E501" i="1" s="1"/>
  <c r="A502" i="1"/>
  <c r="B502" i="1" s="1"/>
  <c r="E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E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E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E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E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E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E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E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E629" i="1" s="1"/>
  <c r="A630" i="1"/>
  <c r="B630" i="1" s="1"/>
  <c r="E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E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E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E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F691" i="1" s="1"/>
  <c r="A692" i="1"/>
  <c r="B692" i="1" s="1"/>
  <c r="A693" i="1"/>
  <c r="B693" i="1" s="1"/>
  <c r="E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E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E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E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E757" i="1" s="1"/>
  <c r="A758" i="1"/>
  <c r="B758" i="1" s="1"/>
  <c r="E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E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E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E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E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E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E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E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E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E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E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E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E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E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E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E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E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E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F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E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E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E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E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E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E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F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E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E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F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E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E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F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E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E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E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E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E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E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E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E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F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E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E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E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E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F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E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E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E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E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E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F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E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E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E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E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F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 s="1"/>
  <c r="A1534" i="1"/>
  <c r="B1534" i="1" s="1"/>
  <c r="A1535" i="1"/>
  <c r="B1535" i="1" s="1"/>
  <c r="A1536" i="1"/>
  <c r="B1536" i="1" s="1"/>
  <c r="A1537" i="1"/>
  <c r="B1537" i="1" s="1"/>
  <c r="A1538" i="1"/>
  <c r="B1538" i="1" s="1"/>
  <c r="E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 s="1"/>
  <c r="F1544" i="1" s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A1551" i="1"/>
  <c r="B1551" i="1" s="1"/>
  <c r="A1552" i="1"/>
  <c r="B1552" i="1" s="1"/>
  <c r="A1553" i="1"/>
  <c r="B1553" i="1" s="1"/>
  <c r="A1554" i="1"/>
  <c r="B1554" i="1" s="1"/>
  <c r="E1554" i="1" s="1"/>
  <c r="A1555" i="1"/>
  <c r="B1555" i="1" s="1"/>
  <c r="A1556" i="1"/>
  <c r="B1556" i="1" s="1"/>
  <c r="A1557" i="1"/>
  <c r="B1557" i="1" s="1"/>
  <c r="A1558" i="1"/>
  <c r="B1558" i="1" s="1"/>
  <c r="A1559" i="1"/>
  <c r="B1559" i="1" s="1"/>
  <c r="F1559" i="1" s="1"/>
  <c r="A1560" i="1"/>
  <c r="B1560" i="1" s="1"/>
  <c r="A1561" i="1"/>
  <c r="B1561" i="1" s="1"/>
  <c r="A1562" i="1"/>
  <c r="B1562" i="1" s="1"/>
  <c r="A1563" i="1"/>
  <c r="B1563" i="1" s="1"/>
  <c r="A1564" i="1"/>
  <c r="B1564" i="1" s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B1570" i="1" s="1"/>
  <c r="E1570" i="1" s="1"/>
  <c r="A1571" i="1"/>
  <c r="B1571" i="1" s="1"/>
  <c r="A1572" i="1"/>
  <c r="B1572" i="1" s="1"/>
  <c r="A1573" i="1"/>
  <c r="B1573" i="1" s="1"/>
  <c r="A1574" i="1"/>
  <c r="B1574" i="1" s="1"/>
  <c r="A1575" i="1"/>
  <c r="B1575" i="1" s="1"/>
  <c r="A1576" i="1"/>
  <c r="B1576" i="1" s="1"/>
  <c r="A1577" i="1"/>
  <c r="B1577" i="1" s="1"/>
  <c r="A1578" i="1"/>
  <c r="B1578" i="1" s="1"/>
  <c r="E1578" i="1" s="1"/>
  <c r="A1579" i="1"/>
  <c r="B1579" i="1" s="1"/>
  <c r="A1580" i="1"/>
  <c r="B1580" i="1" s="1"/>
  <c r="A1581" i="1"/>
  <c r="B1581" i="1" s="1"/>
  <c r="A1582" i="1"/>
  <c r="B1582" i="1" s="1"/>
  <c r="A1583" i="1"/>
  <c r="B1583" i="1" s="1"/>
  <c r="A1584" i="1"/>
  <c r="B1584" i="1" s="1"/>
  <c r="A1585" i="1"/>
  <c r="B1585" i="1" s="1"/>
  <c r="A1586" i="1"/>
  <c r="B1586" i="1" s="1"/>
  <c r="E1586" i="1" s="1"/>
  <c r="A1587" i="1"/>
  <c r="B1587" i="1" s="1"/>
  <c r="A1588" i="1"/>
  <c r="B1588" i="1" s="1"/>
  <c r="A1589" i="1"/>
  <c r="B1589" i="1" s="1"/>
  <c r="A1590" i="1"/>
  <c r="B1590" i="1" s="1"/>
  <c r="A1591" i="1"/>
  <c r="B1591" i="1" s="1"/>
  <c r="A1592" i="1"/>
  <c r="B1592" i="1" s="1"/>
  <c r="A1593" i="1"/>
  <c r="B1593" i="1" s="1"/>
  <c r="A1594" i="1"/>
  <c r="B1594" i="1" s="1"/>
  <c r="A1595" i="1"/>
  <c r="B1595" i="1" s="1"/>
  <c r="A1596" i="1"/>
  <c r="B1596" i="1" s="1"/>
  <c r="A1597" i="1"/>
  <c r="B1597" i="1" s="1"/>
  <c r="A1598" i="1"/>
  <c r="B1598" i="1" s="1"/>
  <c r="A1599" i="1"/>
  <c r="B1599" i="1" s="1"/>
  <c r="A1600" i="1"/>
  <c r="B1600" i="1" s="1"/>
  <c r="A1601" i="1"/>
  <c r="B1601" i="1" s="1"/>
  <c r="A1602" i="1"/>
  <c r="B1602" i="1" s="1"/>
  <c r="E1602" i="1" s="1"/>
  <c r="A1603" i="1"/>
  <c r="B1603" i="1" s="1"/>
  <c r="A1604" i="1"/>
  <c r="B1604" i="1" s="1"/>
  <c r="A1605" i="1"/>
  <c r="B1605" i="1" s="1"/>
  <c r="A1606" i="1"/>
  <c r="B1606" i="1" s="1"/>
  <c r="A1607" i="1"/>
  <c r="B1607" i="1" s="1"/>
  <c r="F1607" i="1" s="1"/>
  <c r="A1608" i="1"/>
  <c r="B1608" i="1" s="1"/>
  <c r="F1608" i="1" s="1"/>
  <c r="A1609" i="1"/>
  <c r="B1609" i="1" s="1"/>
  <c r="A1610" i="1"/>
  <c r="B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B1616" i="1" s="1"/>
  <c r="A1617" i="1"/>
  <c r="B1617" i="1" s="1"/>
  <c r="A1618" i="1"/>
  <c r="B1618" i="1" s="1"/>
  <c r="E1618" i="1" s="1"/>
  <c r="A1619" i="1"/>
  <c r="B1619" i="1" s="1"/>
  <c r="A1620" i="1"/>
  <c r="B1620" i="1" s="1"/>
  <c r="A1621" i="1"/>
  <c r="B1621" i="1" s="1"/>
  <c r="A1622" i="1"/>
  <c r="B1622" i="1" s="1"/>
  <c r="A1623" i="1"/>
  <c r="B1623" i="1" s="1"/>
  <c r="A1624" i="1"/>
  <c r="B1624" i="1" s="1"/>
  <c r="A1625" i="1"/>
  <c r="B1625" i="1" s="1"/>
  <c r="A1626" i="1"/>
  <c r="B1626" i="1" s="1"/>
  <c r="A1627" i="1"/>
  <c r="B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B1633" i="1" s="1"/>
  <c r="A1634" i="1"/>
  <c r="B1634" i="1" s="1"/>
  <c r="E1634" i="1" s="1"/>
  <c r="A1635" i="1"/>
  <c r="B1635" i="1" s="1"/>
  <c r="A1636" i="1"/>
  <c r="B1636" i="1" s="1"/>
  <c r="A1637" i="1"/>
  <c r="B1637" i="1" s="1"/>
  <c r="A1638" i="1"/>
  <c r="B1638" i="1" s="1"/>
  <c r="A1639" i="1"/>
  <c r="B1639" i="1" s="1"/>
  <c r="A1640" i="1"/>
  <c r="B1640" i="1" s="1"/>
  <c r="F1640" i="1" s="1"/>
  <c r="A1641" i="1"/>
  <c r="B1641" i="1" s="1"/>
  <c r="A1642" i="1"/>
  <c r="B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B1648" i="1" s="1"/>
  <c r="A1649" i="1"/>
  <c r="B1649" i="1" s="1"/>
  <c r="A1650" i="1"/>
  <c r="B1650" i="1" s="1"/>
  <c r="E1650" i="1" s="1"/>
  <c r="A1651" i="1"/>
  <c r="B1651" i="1" s="1"/>
  <c r="A1652" i="1"/>
  <c r="B1652" i="1" s="1"/>
  <c r="A1653" i="1"/>
  <c r="B1653" i="1" s="1"/>
  <c r="A1654" i="1"/>
  <c r="B1654" i="1" s="1"/>
  <c r="A1655" i="1"/>
  <c r="B1655" i="1" s="1"/>
  <c r="A1656" i="1"/>
  <c r="B1656" i="1" s="1"/>
  <c r="A1657" i="1"/>
  <c r="B1657" i="1" s="1"/>
  <c r="A1658" i="1"/>
  <c r="B1658" i="1" s="1"/>
  <c r="A1659" i="1"/>
  <c r="B1659" i="1" s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B1665" i="1" s="1"/>
  <c r="A1666" i="1"/>
  <c r="B1666" i="1" s="1"/>
  <c r="E1666" i="1" s="1"/>
  <c r="A1667" i="1"/>
  <c r="B1667" i="1" s="1"/>
  <c r="A1668" i="1"/>
  <c r="B1668" i="1" s="1"/>
  <c r="A1669" i="1"/>
  <c r="B1669" i="1" s="1"/>
  <c r="A1670" i="1"/>
  <c r="B1670" i="1" s="1"/>
  <c r="A1671" i="1"/>
  <c r="B1671" i="1" s="1"/>
  <c r="A1672" i="1"/>
  <c r="B1672" i="1" s="1"/>
  <c r="A1673" i="1"/>
  <c r="B1673" i="1" s="1"/>
  <c r="A1674" i="1"/>
  <c r="B1674" i="1" s="1"/>
  <c r="A1675" i="1"/>
  <c r="B1675" i="1" s="1"/>
  <c r="A1676" i="1"/>
  <c r="B1676" i="1" s="1"/>
  <c r="A1677" i="1"/>
  <c r="B1677" i="1" s="1"/>
  <c r="A1678" i="1"/>
  <c r="B1678" i="1" s="1"/>
  <c r="A1679" i="1"/>
  <c r="B1679" i="1" s="1"/>
  <c r="A1680" i="1"/>
  <c r="B1680" i="1" s="1"/>
  <c r="A1681" i="1"/>
  <c r="B1681" i="1" s="1"/>
  <c r="A1682" i="1"/>
  <c r="B1682" i="1" s="1"/>
  <c r="E1682" i="1" s="1"/>
  <c r="A1683" i="1"/>
  <c r="B1683" i="1" s="1"/>
  <c r="A1684" i="1"/>
  <c r="B1684" i="1" s="1"/>
  <c r="A1685" i="1"/>
  <c r="B1685" i="1" s="1"/>
  <c r="A1686" i="1"/>
  <c r="B1686" i="1" s="1"/>
  <c r="A1687" i="1"/>
  <c r="B1687" i="1" s="1"/>
  <c r="A1688" i="1"/>
  <c r="B1688" i="1" s="1"/>
  <c r="A1689" i="1"/>
  <c r="B1689" i="1" s="1"/>
  <c r="A1690" i="1"/>
  <c r="B1690" i="1" s="1"/>
  <c r="A1691" i="1"/>
  <c r="B1691" i="1" s="1"/>
  <c r="A1692" i="1"/>
  <c r="B1692" i="1" s="1"/>
  <c r="A1693" i="1"/>
  <c r="B1693" i="1" s="1"/>
  <c r="A1694" i="1"/>
  <c r="B1694" i="1" s="1"/>
  <c r="A1695" i="1"/>
  <c r="B1695" i="1" s="1"/>
  <c r="A1696" i="1"/>
  <c r="B1696" i="1" s="1"/>
  <c r="A1697" i="1"/>
  <c r="B1697" i="1" s="1"/>
  <c r="A1698" i="1"/>
  <c r="B1698" i="1" s="1"/>
  <c r="E1698" i="1" s="1"/>
  <c r="A1699" i="1"/>
  <c r="B1699" i="1" s="1"/>
  <c r="A1700" i="1"/>
  <c r="B1700" i="1" s="1"/>
  <c r="A1701" i="1"/>
  <c r="B1701" i="1" s="1"/>
  <c r="A1702" i="1"/>
  <c r="B1702" i="1" s="1"/>
  <c r="A1703" i="1"/>
  <c r="B1703" i="1" s="1"/>
  <c r="F1703" i="1" s="1"/>
  <c r="A1704" i="1"/>
  <c r="B1704" i="1" s="1"/>
  <c r="A1705" i="1"/>
  <c r="B1705" i="1" s="1"/>
  <c r="A1706" i="1"/>
  <c r="B1706" i="1" s="1"/>
  <c r="A1707" i="1"/>
  <c r="B1707" i="1" s="1"/>
  <c r="A1708" i="1"/>
  <c r="B1708" i="1" s="1"/>
  <c r="A1709" i="1"/>
  <c r="B1709" i="1" s="1"/>
  <c r="A1710" i="1"/>
  <c r="B1710" i="1" s="1"/>
  <c r="A1711" i="1"/>
  <c r="B1711" i="1" s="1"/>
  <c r="A1712" i="1"/>
  <c r="B1712" i="1" s="1"/>
  <c r="A1713" i="1"/>
  <c r="B1713" i="1" s="1"/>
  <c r="A1714" i="1"/>
  <c r="B1714" i="1" s="1"/>
  <c r="A1715" i="1"/>
  <c r="B1715" i="1" s="1"/>
  <c r="A1716" i="1"/>
  <c r="B1716" i="1" s="1"/>
  <c r="A1717" i="1"/>
  <c r="B1717" i="1" s="1"/>
  <c r="A1718" i="1"/>
  <c r="B1718" i="1" s="1"/>
  <c r="A1719" i="1"/>
  <c r="B1719" i="1" s="1"/>
  <c r="F1719" i="1" s="1"/>
  <c r="A1720" i="1"/>
  <c r="B1720" i="1" s="1"/>
  <c r="A1721" i="1"/>
  <c r="B1721" i="1" s="1"/>
  <c r="A1722" i="1"/>
  <c r="B1722" i="1" s="1"/>
  <c r="A1723" i="1"/>
  <c r="B1723" i="1" s="1"/>
  <c r="A1724" i="1"/>
  <c r="B1724" i="1" s="1"/>
  <c r="A1725" i="1"/>
  <c r="B1725" i="1" s="1"/>
  <c r="A1726" i="1"/>
  <c r="B1726" i="1" s="1"/>
  <c r="A1727" i="1"/>
  <c r="B1727" i="1" s="1"/>
  <c r="A1728" i="1"/>
  <c r="B1728" i="1" s="1"/>
  <c r="A1729" i="1"/>
  <c r="B1729" i="1" s="1"/>
  <c r="A1730" i="1"/>
  <c r="B1730" i="1" s="1"/>
  <c r="A1731" i="1"/>
  <c r="B1731" i="1" s="1"/>
  <c r="A1732" i="1"/>
  <c r="B1732" i="1" s="1"/>
  <c r="A1733" i="1"/>
  <c r="B1733" i="1" s="1"/>
  <c r="A1734" i="1"/>
  <c r="B1734" i="1" s="1"/>
  <c r="A1735" i="1"/>
  <c r="B1735" i="1" s="1"/>
  <c r="A1736" i="1"/>
  <c r="B1736" i="1" s="1"/>
  <c r="A1737" i="1"/>
  <c r="B1737" i="1" s="1"/>
  <c r="A1738" i="1"/>
  <c r="B1738" i="1" s="1"/>
  <c r="E1738" i="1" s="1"/>
  <c r="A1739" i="1"/>
  <c r="B1739" i="1" s="1"/>
  <c r="A1740" i="1"/>
  <c r="B1740" i="1" s="1"/>
  <c r="A1741" i="1"/>
  <c r="B1741" i="1" s="1"/>
  <c r="A1742" i="1"/>
  <c r="B1742" i="1" s="1"/>
  <c r="A1743" i="1"/>
  <c r="B1743" i="1" s="1"/>
  <c r="A1744" i="1"/>
  <c r="B1744" i="1" s="1"/>
  <c r="A1745" i="1"/>
  <c r="B1745" i="1" s="1"/>
  <c r="A1746" i="1"/>
  <c r="B1746" i="1" s="1"/>
  <c r="A1747" i="1"/>
  <c r="B1747" i="1" s="1"/>
  <c r="A1748" i="1"/>
  <c r="B1748" i="1" s="1"/>
  <c r="A1749" i="1"/>
  <c r="B1749" i="1" s="1"/>
  <c r="A1750" i="1"/>
  <c r="B1750" i="1" s="1"/>
  <c r="A1751" i="1"/>
  <c r="B1751" i="1" s="1"/>
  <c r="A1752" i="1"/>
  <c r="B1752" i="1" s="1"/>
  <c r="A1753" i="1"/>
  <c r="B1753" i="1" s="1"/>
  <c r="A1754" i="1"/>
  <c r="B1754" i="1" s="1"/>
  <c r="A1755" i="1"/>
  <c r="B1755" i="1" s="1"/>
  <c r="A1756" i="1"/>
  <c r="B1756" i="1" s="1"/>
  <c r="A1757" i="1"/>
  <c r="B1757" i="1" s="1"/>
  <c r="A1758" i="1"/>
  <c r="B1758" i="1" s="1"/>
  <c r="A1759" i="1"/>
  <c r="B1759" i="1" s="1"/>
  <c r="A1760" i="1"/>
  <c r="B1760" i="1" s="1"/>
  <c r="A1761" i="1"/>
  <c r="B1761" i="1" s="1"/>
  <c r="A1762" i="1"/>
  <c r="B1762" i="1" s="1"/>
  <c r="A1763" i="1"/>
  <c r="B1763" i="1" s="1"/>
  <c r="A1764" i="1"/>
  <c r="B1764" i="1" s="1"/>
  <c r="A1765" i="1"/>
  <c r="B1765" i="1" s="1"/>
  <c r="A1766" i="1"/>
  <c r="B1766" i="1" s="1"/>
  <c r="A1767" i="1"/>
  <c r="B1767" i="1" s="1"/>
  <c r="F1767" i="1" s="1"/>
  <c r="A1768" i="1"/>
  <c r="B1768" i="1" s="1"/>
  <c r="A1769" i="1"/>
  <c r="B1769" i="1" s="1"/>
  <c r="A1770" i="1"/>
  <c r="B1770" i="1" s="1"/>
  <c r="E1770" i="1" s="1"/>
  <c r="A1771" i="1"/>
  <c r="B1771" i="1" s="1"/>
  <c r="A1772" i="1"/>
  <c r="B1772" i="1" s="1"/>
  <c r="A1773" i="1"/>
  <c r="B1773" i="1" s="1"/>
  <c r="A1774" i="1"/>
  <c r="B1774" i="1" s="1"/>
  <c r="A1775" i="1"/>
  <c r="B1775" i="1" s="1"/>
  <c r="A1776" i="1"/>
  <c r="B1776" i="1" s="1"/>
  <c r="A1777" i="1"/>
  <c r="B1777" i="1" s="1"/>
  <c r="A1778" i="1"/>
  <c r="B1778" i="1" s="1"/>
  <c r="A1779" i="1"/>
  <c r="B1779" i="1" s="1"/>
  <c r="A1780" i="1"/>
  <c r="B1780" i="1" s="1"/>
  <c r="A1781" i="1"/>
  <c r="B1781" i="1" s="1"/>
  <c r="A1782" i="1"/>
  <c r="B1782" i="1" s="1"/>
  <c r="A1783" i="1"/>
  <c r="B1783" i="1" s="1"/>
  <c r="F1783" i="1" s="1"/>
  <c r="A1784" i="1"/>
  <c r="B1784" i="1" s="1"/>
  <c r="A1785" i="1"/>
  <c r="B1785" i="1" s="1"/>
  <c r="A1786" i="1"/>
  <c r="B1786" i="1" s="1"/>
  <c r="A1787" i="1"/>
  <c r="B1787" i="1" s="1"/>
  <c r="A1788" i="1"/>
  <c r="B1788" i="1" s="1"/>
  <c r="A1789" i="1"/>
  <c r="B1789" i="1" s="1"/>
  <c r="A1790" i="1"/>
  <c r="B1790" i="1" s="1"/>
  <c r="A1791" i="1"/>
  <c r="B1791" i="1" s="1"/>
  <c r="A1792" i="1"/>
  <c r="B1792" i="1" s="1"/>
  <c r="A1793" i="1"/>
  <c r="B1793" i="1" s="1"/>
  <c r="A1794" i="1"/>
  <c r="B1794" i="1" s="1"/>
  <c r="A1795" i="1"/>
  <c r="B1795" i="1" s="1"/>
  <c r="A1796" i="1"/>
  <c r="B1796" i="1" s="1"/>
  <c r="A1797" i="1"/>
  <c r="B1797" i="1" s="1"/>
  <c r="A1798" i="1"/>
  <c r="B1798" i="1" s="1"/>
  <c r="A1799" i="1"/>
  <c r="B1799" i="1" s="1"/>
  <c r="A1800" i="1"/>
  <c r="B1800" i="1" s="1"/>
  <c r="A1801" i="1"/>
  <c r="B1801" i="1" s="1"/>
  <c r="A1802" i="1"/>
  <c r="B1802" i="1" s="1"/>
  <c r="E1802" i="1" s="1"/>
  <c r="A1803" i="1"/>
  <c r="B1803" i="1" s="1"/>
  <c r="A1804" i="1"/>
  <c r="B1804" i="1" s="1"/>
  <c r="A1805" i="1"/>
  <c r="B1805" i="1" s="1"/>
  <c r="A1806" i="1"/>
  <c r="B1806" i="1" s="1"/>
  <c r="A1807" i="1"/>
  <c r="B1807" i="1" s="1"/>
  <c r="A1808" i="1"/>
  <c r="B1808" i="1" s="1"/>
  <c r="A1809" i="1"/>
  <c r="B1809" i="1" s="1"/>
  <c r="A1810" i="1"/>
  <c r="B1810" i="1" s="1"/>
  <c r="A1811" i="1"/>
  <c r="B1811" i="1" s="1"/>
  <c r="A1812" i="1"/>
  <c r="B1812" i="1" s="1"/>
  <c r="A1813" i="1"/>
  <c r="B1813" i="1" s="1"/>
  <c r="A1814" i="1"/>
  <c r="B1814" i="1" s="1"/>
  <c r="A1815" i="1"/>
  <c r="B1815" i="1" s="1"/>
  <c r="A1816" i="1"/>
  <c r="B1816" i="1" s="1"/>
  <c r="A1817" i="1"/>
  <c r="B1817" i="1" s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B1824" i="1" s="1"/>
  <c r="A1825" i="1"/>
  <c r="B1825" i="1" s="1"/>
  <c r="A1826" i="1"/>
  <c r="B1826" i="1" s="1"/>
  <c r="A1827" i="1"/>
  <c r="B1827" i="1" s="1"/>
  <c r="A1828" i="1"/>
  <c r="B1828" i="1" s="1"/>
  <c r="A1829" i="1"/>
  <c r="B1829" i="1" s="1"/>
  <c r="A1830" i="1"/>
  <c r="B1830" i="1" s="1"/>
  <c r="A1831" i="1"/>
  <c r="B1831" i="1" s="1"/>
  <c r="F1831" i="1" s="1"/>
  <c r="A1832" i="1"/>
  <c r="B1832" i="1" s="1"/>
  <c r="A1833" i="1"/>
  <c r="B1833" i="1" s="1"/>
  <c r="A1834" i="1"/>
  <c r="B1834" i="1" s="1"/>
  <c r="A1835" i="1"/>
  <c r="B1835" i="1" s="1"/>
  <c r="A1836" i="1"/>
  <c r="B1836" i="1" s="1"/>
  <c r="A1837" i="1"/>
  <c r="B1837" i="1" s="1"/>
  <c r="A1838" i="1"/>
  <c r="B1838" i="1" s="1"/>
  <c r="A1839" i="1"/>
  <c r="B1839" i="1" s="1"/>
  <c r="A1840" i="1"/>
  <c r="B1840" i="1" s="1"/>
  <c r="A1841" i="1"/>
  <c r="B1841" i="1" s="1"/>
  <c r="A1842" i="1"/>
  <c r="B1842" i="1" s="1"/>
  <c r="A1843" i="1"/>
  <c r="B1843" i="1" s="1"/>
  <c r="A1844" i="1"/>
  <c r="B1844" i="1" s="1"/>
  <c r="A1845" i="1"/>
  <c r="B1845" i="1" s="1"/>
  <c r="A1846" i="1"/>
  <c r="B1846" i="1" s="1"/>
  <c r="A1847" i="1"/>
  <c r="B1847" i="1" s="1"/>
  <c r="F1847" i="1" s="1"/>
  <c r="A1848" i="1"/>
  <c r="B1848" i="1" s="1"/>
  <c r="A1849" i="1"/>
  <c r="B1849" i="1" s="1"/>
  <c r="A1850" i="1"/>
  <c r="B1850" i="1" s="1"/>
  <c r="A1851" i="1"/>
  <c r="B1851" i="1" s="1"/>
  <c r="A1852" i="1"/>
  <c r="B1852" i="1" s="1"/>
  <c r="A1853" i="1"/>
  <c r="B1853" i="1" s="1"/>
  <c r="A1854" i="1"/>
  <c r="B1854" i="1" s="1"/>
  <c r="A1855" i="1"/>
  <c r="B1855" i="1" s="1"/>
  <c r="A1856" i="1"/>
  <c r="B1856" i="1" s="1"/>
  <c r="A1857" i="1"/>
  <c r="B1857" i="1" s="1"/>
  <c r="A1858" i="1"/>
  <c r="B1858" i="1" s="1"/>
  <c r="A1859" i="1"/>
  <c r="B1859" i="1" s="1"/>
  <c r="A1860" i="1"/>
  <c r="B1860" i="1" s="1"/>
  <c r="A1861" i="1"/>
  <c r="B1861" i="1" s="1"/>
  <c r="A1862" i="1"/>
  <c r="B1862" i="1" s="1"/>
  <c r="A1863" i="1"/>
  <c r="B1863" i="1" s="1"/>
  <c r="A1864" i="1"/>
  <c r="B1864" i="1" s="1"/>
  <c r="A1865" i="1"/>
  <c r="B1865" i="1" s="1"/>
  <c r="A1866" i="1"/>
  <c r="B1866" i="1" s="1"/>
  <c r="E1866" i="1" s="1"/>
  <c r="A1867" i="1"/>
  <c r="B1867" i="1" s="1"/>
  <c r="A1868" i="1"/>
  <c r="B1868" i="1" s="1"/>
  <c r="A1869" i="1"/>
  <c r="B1869" i="1" s="1"/>
  <c r="A1870" i="1"/>
  <c r="B1870" i="1" s="1"/>
  <c r="A1871" i="1"/>
  <c r="B1871" i="1" s="1"/>
  <c r="A1872" i="1"/>
  <c r="B1872" i="1" s="1"/>
  <c r="A1873" i="1"/>
  <c r="B1873" i="1" s="1"/>
  <c r="A1874" i="1"/>
  <c r="B1874" i="1" s="1"/>
  <c r="A1875" i="1"/>
  <c r="B1875" i="1" s="1"/>
  <c r="A1876" i="1"/>
  <c r="B1876" i="1" s="1"/>
  <c r="A1877" i="1"/>
  <c r="B1877" i="1" s="1"/>
  <c r="A1878" i="1"/>
  <c r="B1878" i="1" s="1"/>
  <c r="A1879" i="1"/>
  <c r="B1879" i="1" s="1"/>
  <c r="A1880" i="1"/>
  <c r="B1880" i="1" s="1"/>
  <c r="A1881" i="1"/>
  <c r="B1881" i="1" s="1"/>
  <c r="A1882" i="1"/>
  <c r="B1882" i="1" s="1"/>
  <c r="A1883" i="1"/>
  <c r="B1883" i="1" s="1"/>
  <c r="A1884" i="1"/>
  <c r="B1884" i="1" s="1"/>
  <c r="A1885" i="1"/>
  <c r="B1885" i="1" s="1"/>
  <c r="A1886" i="1"/>
  <c r="B1886" i="1" s="1"/>
  <c r="A1887" i="1"/>
  <c r="B1887" i="1" s="1"/>
  <c r="A1888" i="1"/>
  <c r="B1888" i="1" s="1"/>
  <c r="A1889" i="1"/>
  <c r="B1889" i="1" s="1"/>
  <c r="A1890" i="1"/>
  <c r="B1890" i="1" s="1"/>
  <c r="A1891" i="1"/>
  <c r="B1891" i="1" s="1"/>
  <c r="A1892" i="1"/>
  <c r="B1892" i="1" s="1"/>
  <c r="A1893" i="1"/>
  <c r="B1893" i="1" s="1"/>
  <c r="A1894" i="1"/>
  <c r="B1894" i="1" s="1"/>
  <c r="A1895" i="1"/>
  <c r="B1895" i="1" s="1"/>
  <c r="A1896" i="1"/>
  <c r="B1896" i="1" s="1"/>
  <c r="A1897" i="1"/>
  <c r="B1897" i="1" s="1"/>
  <c r="A1898" i="1"/>
  <c r="B1898" i="1" s="1"/>
  <c r="E1898" i="1" s="1"/>
  <c r="A1899" i="1"/>
  <c r="B1899" i="1" s="1"/>
  <c r="A1900" i="1"/>
  <c r="B1900" i="1" s="1"/>
  <c r="A1901" i="1"/>
  <c r="B1901" i="1" s="1"/>
  <c r="A1902" i="1"/>
  <c r="B1902" i="1" s="1"/>
  <c r="A1903" i="1"/>
  <c r="B1903" i="1" s="1"/>
  <c r="A1904" i="1"/>
  <c r="B1904" i="1" s="1"/>
  <c r="A1905" i="1"/>
  <c r="B1905" i="1" s="1"/>
  <c r="A1906" i="1"/>
  <c r="B1906" i="1" s="1"/>
  <c r="A1907" i="1"/>
  <c r="B1907" i="1" s="1"/>
  <c r="A1908" i="1"/>
  <c r="B1908" i="1" s="1"/>
  <c r="A1909" i="1"/>
  <c r="B1909" i="1" s="1"/>
  <c r="A1910" i="1"/>
  <c r="B1910" i="1" s="1"/>
  <c r="A1911" i="1"/>
  <c r="B1911" i="1" s="1"/>
  <c r="A1912" i="1"/>
  <c r="B1912" i="1" s="1"/>
  <c r="A1913" i="1"/>
  <c r="B1913" i="1" s="1"/>
  <c r="A1914" i="1"/>
  <c r="B1914" i="1" s="1"/>
  <c r="A1915" i="1"/>
  <c r="B1915" i="1" s="1"/>
  <c r="A1916" i="1"/>
  <c r="B1916" i="1" s="1"/>
  <c r="A1917" i="1"/>
  <c r="B1917" i="1" s="1"/>
  <c r="A1918" i="1"/>
  <c r="B1918" i="1" s="1"/>
  <c r="A1919" i="1"/>
  <c r="B1919" i="1" s="1"/>
  <c r="A1920" i="1"/>
  <c r="B1920" i="1" s="1"/>
  <c r="A1921" i="1"/>
  <c r="B1921" i="1" s="1"/>
  <c r="A1922" i="1"/>
  <c r="B1922" i="1" s="1"/>
  <c r="A1923" i="1"/>
  <c r="B1923" i="1" s="1"/>
  <c r="A1924" i="1"/>
  <c r="B1924" i="1" s="1"/>
  <c r="A1925" i="1"/>
  <c r="B1925" i="1" s="1"/>
  <c r="A1926" i="1"/>
  <c r="B1926" i="1" s="1"/>
  <c r="A1927" i="1"/>
  <c r="B1927" i="1" s="1"/>
  <c r="A1928" i="1"/>
  <c r="B1928" i="1" s="1"/>
  <c r="A1929" i="1"/>
  <c r="B1929" i="1" s="1"/>
  <c r="A1930" i="1"/>
  <c r="B1930" i="1" s="1"/>
  <c r="E1930" i="1" s="1"/>
  <c r="A1931" i="1"/>
  <c r="B1931" i="1" s="1"/>
  <c r="A1932" i="1"/>
  <c r="B1932" i="1" s="1"/>
  <c r="A1933" i="1"/>
  <c r="B1933" i="1" s="1"/>
  <c r="A1934" i="1"/>
  <c r="B1934" i="1" s="1"/>
  <c r="A1935" i="1"/>
  <c r="B1935" i="1" s="1"/>
  <c r="A1936" i="1"/>
  <c r="B1936" i="1" s="1"/>
  <c r="A1937" i="1"/>
  <c r="B1937" i="1" s="1"/>
  <c r="A1938" i="1"/>
  <c r="B1938" i="1" s="1"/>
  <c r="A1939" i="1"/>
  <c r="B1939" i="1" s="1"/>
  <c r="A1940" i="1"/>
  <c r="B1940" i="1" s="1"/>
  <c r="A1941" i="1"/>
  <c r="B1941" i="1" s="1"/>
  <c r="A1942" i="1"/>
  <c r="B1942" i="1" s="1"/>
  <c r="A1943" i="1"/>
  <c r="B1943" i="1" s="1"/>
  <c r="F1943" i="1" s="1"/>
  <c r="A1944" i="1"/>
  <c r="B1944" i="1" s="1"/>
  <c r="A1945" i="1"/>
  <c r="B1945" i="1" s="1"/>
  <c r="A1946" i="1"/>
  <c r="B1946" i="1" s="1"/>
  <c r="A1947" i="1"/>
  <c r="B1947" i="1" s="1"/>
  <c r="A1948" i="1"/>
  <c r="B1948" i="1" s="1"/>
  <c r="A1949" i="1"/>
  <c r="B1949" i="1" s="1"/>
  <c r="A1950" i="1"/>
  <c r="B1950" i="1" s="1"/>
  <c r="A1951" i="1"/>
  <c r="B1951" i="1" s="1"/>
  <c r="A1952" i="1"/>
  <c r="B1952" i="1" s="1"/>
  <c r="A1953" i="1"/>
  <c r="B1953" i="1" s="1"/>
  <c r="A1954" i="1"/>
  <c r="B1954" i="1" s="1"/>
  <c r="A1955" i="1"/>
  <c r="B1955" i="1" s="1"/>
  <c r="A1956" i="1"/>
  <c r="B1956" i="1" s="1"/>
  <c r="A1957" i="1"/>
  <c r="B1957" i="1" s="1"/>
  <c r="A1958" i="1"/>
  <c r="B1958" i="1" s="1"/>
  <c r="A1959" i="1"/>
  <c r="B1959" i="1" s="1"/>
  <c r="A1960" i="1"/>
  <c r="B1960" i="1" s="1"/>
  <c r="A1961" i="1"/>
  <c r="B1961" i="1" s="1"/>
  <c r="A1962" i="1"/>
  <c r="B1962" i="1" s="1"/>
  <c r="A1963" i="1"/>
  <c r="B1963" i="1" s="1"/>
  <c r="A1964" i="1"/>
  <c r="B1964" i="1" s="1"/>
  <c r="A1965" i="1"/>
  <c r="B1965" i="1" s="1"/>
  <c r="A1966" i="1"/>
  <c r="B1966" i="1" s="1"/>
  <c r="A1967" i="1"/>
  <c r="B1967" i="1" s="1"/>
  <c r="A1968" i="1"/>
  <c r="B1968" i="1" s="1"/>
  <c r="A1969" i="1"/>
  <c r="B1969" i="1" s="1"/>
  <c r="A1970" i="1"/>
  <c r="B1970" i="1" s="1"/>
  <c r="A1971" i="1"/>
  <c r="B1971" i="1" s="1"/>
  <c r="A1972" i="1"/>
  <c r="B1972" i="1" s="1"/>
  <c r="A1973" i="1"/>
  <c r="B1973" i="1" s="1"/>
  <c r="A1974" i="1"/>
  <c r="B1974" i="1" s="1"/>
  <c r="A1975" i="1"/>
  <c r="B1975" i="1" s="1"/>
  <c r="A1976" i="1"/>
  <c r="B1976" i="1" s="1"/>
  <c r="A1977" i="1"/>
  <c r="B1977" i="1" s="1"/>
  <c r="A1978" i="1"/>
  <c r="B1978" i="1" s="1"/>
  <c r="A1979" i="1"/>
  <c r="B1979" i="1" s="1"/>
  <c r="A1980" i="1"/>
  <c r="B1980" i="1" s="1"/>
  <c r="A1981" i="1"/>
  <c r="B1981" i="1" s="1"/>
  <c r="A1982" i="1"/>
  <c r="B1982" i="1" s="1"/>
  <c r="A1983" i="1"/>
  <c r="B1983" i="1" s="1"/>
  <c r="A1984" i="1"/>
  <c r="B1984" i="1" s="1"/>
  <c r="A1985" i="1"/>
  <c r="B1985" i="1" s="1"/>
  <c r="A1986" i="1"/>
  <c r="B1986" i="1" s="1"/>
  <c r="A1987" i="1"/>
  <c r="B1987" i="1" s="1"/>
  <c r="A1988" i="1"/>
  <c r="B1988" i="1" s="1"/>
  <c r="A1989" i="1"/>
  <c r="B1989" i="1" s="1"/>
  <c r="A1990" i="1"/>
  <c r="B1990" i="1" s="1"/>
  <c r="A1991" i="1"/>
  <c r="B1991" i="1" s="1"/>
  <c r="A1992" i="1"/>
  <c r="B1992" i="1" s="1"/>
  <c r="A1993" i="1"/>
  <c r="B1993" i="1" s="1"/>
  <c r="A1994" i="1"/>
  <c r="B1994" i="1" s="1"/>
  <c r="E1994" i="1" s="1"/>
  <c r="A1995" i="1"/>
  <c r="B1995" i="1" s="1"/>
  <c r="A1996" i="1"/>
  <c r="B1996" i="1" s="1"/>
  <c r="A1997" i="1"/>
  <c r="B1997" i="1" s="1"/>
  <c r="A1998" i="1"/>
  <c r="B1998" i="1" s="1"/>
  <c r="A1999" i="1"/>
  <c r="B1999" i="1" s="1"/>
  <c r="A2000" i="1"/>
  <c r="B2000" i="1" s="1"/>
  <c r="A2001" i="1"/>
  <c r="B2001" i="1" s="1"/>
  <c r="A2002" i="1"/>
  <c r="B2002" i="1" s="1"/>
  <c r="A2003" i="1"/>
  <c r="B2003" i="1" s="1"/>
  <c r="A2004" i="1"/>
  <c r="B2004" i="1" s="1"/>
  <c r="A2005" i="1"/>
  <c r="B2005" i="1" s="1"/>
  <c r="A2006" i="1"/>
  <c r="B2006" i="1" s="1"/>
  <c r="A2007" i="1"/>
  <c r="B2007" i="1" s="1"/>
  <c r="A2008" i="1"/>
  <c r="B2008" i="1" s="1"/>
  <c r="A2009" i="1"/>
  <c r="B2009" i="1" s="1"/>
  <c r="A2010" i="1"/>
  <c r="B2010" i="1" s="1"/>
  <c r="A2011" i="1"/>
  <c r="B2011" i="1" s="1"/>
  <c r="A2012" i="1"/>
  <c r="B2012" i="1" s="1"/>
  <c r="A2013" i="1"/>
  <c r="B2013" i="1" s="1"/>
  <c r="A2014" i="1"/>
  <c r="B2014" i="1" s="1"/>
  <c r="A2015" i="1"/>
  <c r="B2015" i="1" s="1"/>
  <c r="A2016" i="1"/>
  <c r="B2016" i="1" s="1"/>
  <c r="A2017" i="1"/>
  <c r="B2017" i="1" s="1"/>
  <c r="A2018" i="1"/>
  <c r="B2018" i="1" s="1"/>
  <c r="A2019" i="1"/>
  <c r="B2019" i="1" s="1"/>
  <c r="A2020" i="1"/>
  <c r="B2020" i="1" s="1"/>
  <c r="E2020" i="1" s="1"/>
  <c r="A2021" i="1"/>
  <c r="B2021" i="1" s="1"/>
  <c r="A2022" i="1"/>
  <c r="B2022" i="1" s="1"/>
  <c r="A2023" i="1"/>
  <c r="B2023" i="1" s="1"/>
  <c r="F2023" i="1" s="1"/>
  <c r="A2024" i="1"/>
  <c r="B2024" i="1" s="1"/>
  <c r="A2025" i="1"/>
  <c r="B2025" i="1" s="1"/>
  <c r="A2026" i="1"/>
  <c r="B2026" i="1" s="1"/>
  <c r="A2027" i="1"/>
  <c r="B2027" i="1" s="1"/>
  <c r="E2027" i="1" s="1"/>
  <c r="A2028" i="1"/>
  <c r="B2028" i="1" s="1"/>
  <c r="E2028" i="1" s="1"/>
  <c r="A2029" i="1"/>
  <c r="B2029" i="1" s="1"/>
  <c r="A2030" i="1"/>
  <c r="B2030" i="1" s="1"/>
  <c r="A2031" i="1"/>
  <c r="B2031" i="1" s="1"/>
  <c r="A2032" i="1"/>
  <c r="B2032" i="1" s="1"/>
  <c r="A2033" i="1"/>
  <c r="B2033" i="1" s="1"/>
  <c r="A2034" i="1"/>
  <c r="B2034" i="1" s="1"/>
  <c r="A2035" i="1"/>
  <c r="B2035" i="1" s="1"/>
  <c r="A2036" i="1"/>
  <c r="B2036" i="1" s="1"/>
  <c r="A2037" i="1"/>
  <c r="B2037" i="1" s="1"/>
  <c r="A2038" i="1"/>
  <c r="B2038" i="1" s="1"/>
  <c r="A2039" i="1"/>
  <c r="B2039" i="1" s="1"/>
  <c r="A2040" i="1"/>
  <c r="B2040" i="1" s="1"/>
  <c r="A2041" i="1"/>
  <c r="B2041" i="1" s="1"/>
  <c r="A2042" i="1"/>
  <c r="B2042" i="1" s="1"/>
  <c r="A2043" i="1"/>
  <c r="B2043" i="1" s="1"/>
  <c r="E2043" i="1" s="1"/>
  <c r="A2044" i="1"/>
  <c r="B2044" i="1" s="1"/>
  <c r="E2044" i="1" s="1"/>
  <c r="A2045" i="1"/>
  <c r="B2045" i="1" s="1"/>
  <c r="A2046" i="1"/>
  <c r="B2046" i="1" s="1"/>
  <c r="A2047" i="1"/>
  <c r="B2047" i="1" s="1"/>
  <c r="A2048" i="1"/>
  <c r="B2048" i="1" s="1"/>
  <c r="A2049" i="1"/>
  <c r="B2049" i="1" s="1"/>
  <c r="A2050" i="1"/>
  <c r="B2050" i="1" s="1"/>
  <c r="A2051" i="1"/>
  <c r="B2051" i="1" s="1"/>
  <c r="A2052" i="1"/>
  <c r="B2052" i="1" s="1"/>
  <c r="E2052" i="1" s="1"/>
  <c r="A2053" i="1"/>
  <c r="B2053" i="1" s="1"/>
  <c r="A2054" i="1"/>
  <c r="B2054" i="1" s="1"/>
  <c r="A2055" i="1"/>
  <c r="B2055" i="1" s="1"/>
  <c r="A2056" i="1"/>
  <c r="B2056" i="1" s="1"/>
  <c r="A2057" i="1"/>
  <c r="B2057" i="1" s="1"/>
  <c r="A2058" i="1"/>
  <c r="B2058" i="1" s="1"/>
  <c r="A2059" i="1"/>
  <c r="B2059" i="1" s="1"/>
  <c r="E2059" i="1" s="1"/>
  <c r="A2060" i="1"/>
  <c r="B2060" i="1" s="1"/>
  <c r="E2060" i="1" s="1"/>
  <c r="A2061" i="1"/>
  <c r="B2061" i="1" s="1"/>
  <c r="A2062" i="1"/>
  <c r="B2062" i="1" s="1"/>
  <c r="A2063" i="1"/>
  <c r="B2063" i="1" s="1"/>
  <c r="A2064" i="1"/>
  <c r="B2064" i="1" s="1"/>
  <c r="A2065" i="1"/>
  <c r="B2065" i="1" s="1"/>
  <c r="A2066" i="1"/>
  <c r="B2066" i="1" s="1"/>
  <c r="A2067" i="1"/>
  <c r="B2067" i="1" s="1"/>
  <c r="A2068" i="1"/>
  <c r="B2068" i="1" s="1"/>
  <c r="A2069" i="1"/>
  <c r="B2069" i="1" s="1"/>
  <c r="A2070" i="1"/>
  <c r="B2070" i="1" s="1"/>
  <c r="A2071" i="1"/>
  <c r="B2071" i="1" s="1"/>
  <c r="F2071" i="1" s="1"/>
  <c r="A2072" i="1"/>
  <c r="B2072" i="1" s="1"/>
  <c r="A2073" i="1"/>
  <c r="B2073" i="1" s="1"/>
  <c r="A2074" i="1"/>
  <c r="B2074" i="1" s="1"/>
  <c r="A2075" i="1"/>
  <c r="B2075" i="1" s="1"/>
  <c r="E2075" i="1" s="1"/>
  <c r="A2076" i="1"/>
  <c r="B2076" i="1" s="1"/>
  <c r="E2076" i="1" s="1"/>
  <c r="A2077" i="1"/>
  <c r="B2077" i="1" s="1"/>
  <c r="A2078" i="1"/>
  <c r="B2078" i="1" s="1"/>
  <c r="A2079" i="1"/>
  <c r="B2079" i="1" s="1"/>
  <c r="A2080" i="1"/>
  <c r="B2080" i="1" s="1"/>
  <c r="A2081" i="1"/>
  <c r="B2081" i="1" s="1"/>
  <c r="A2082" i="1"/>
  <c r="B2082" i="1" s="1"/>
  <c r="A2083" i="1"/>
  <c r="B2083" i="1" s="1"/>
  <c r="A2084" i="1"/>
  <c r="B2084" i="1" s="1"/>
  <c r="A2085" i="1"/>
  <c r="B2085" i="1" s="1"/>
  <c r="A2086" i="1"/>
  <c r="B2086" i="1" s="1"/>
  <c r="A2087" i="1"/>
  <c r="B2087" i="1" s="1"/>
  <c r="A2088" i="1"/>
  <c r="B2088" i="1" s="1"/>
  <c r="A2089" i="1"/>
  <c r="B2089" i="1" s="1"/>
  <c r="A2090" i="1"/>
  <c r="B2090" i="1" s="1"/>
  <c r="A2091" i="1"/>
  <c r="B2091" i="1" s="1"/>
  <c r="E2091" i="1" s="1"/>
  <c r="A2092" i="1"/>
  <c r="B2092" i="1" s="1"/>
  <c r="E2092" i="1" s="1"/>
  <c r="A2093" i="1"/>
  <c r="B2093" i="1" s="1"/>
  <c r="A2094" i="1"/>
  <c r="B2094" i="1" s="1"/>
  <c r="A2095" i="1"/>
  <c r="B2095" i="1" s="1"/>
  <c r="A2096" i="1"/>
  <c r="B2096" i="1" s="1"/>
  <c r="A2097" i="1"/>
  <c r="B2097" i="1" s="1"/>
  <c r="A2098" i="1"/>
  <c r="B2098" i="1" s="1"/>
  <c r="A2099" i="1"/>
  <c r="B2099" i="1" s="1"/>
  <c r="A2100" i="1"/>
  <c r="B2100" i="1" s="1"/>
  <c r="A2101" i="1"/>
  <c r="B2101" i="1" s="1"/>
  <c r="A2102" i="1"/>
  <c r="B2102" i="1" s="1"/>
  <c r="A2103" i="1"/>
  <c r="B2103" i="1" s="1"/>
  <c r="F2103" i="1" s="1"/>
  <c r="A2104" i="1"/>
  <c r="B2104" i="1" s="1"/>
  <c r="A2105" i="1"/>
  <c r="B2105" i="1" s="1"/>
  <c r="A2106" i="1"/>
  <c r="B2106" i="1" s="1"/>
  <c r="A2107" i="1"/>
  <c r="B2107" i="1" s="1"/>
  <c r="E2107" i="1" s="1"/>
  <c r="A2108" i="1"/>
  <c r="B2108" i="1" s="1"/>
  <c r="E2108" i="1" s="1"/>
  <c r="A2109" i="1"/>
  <c r="B2109" i="1" s="1"/>
  <c r="A2110" i="1"/>
  <c r="B2110" i="1" s="1"/>
  <c r="A2111" i="1"/>
  <c r="B2111" i="1" s="1"/>
  <c r="A2112" i="1"/>
  <c r="B2112" i="1" s="1"/>
  <c r="A2113" i="1"/>
  <c r="B2113" i="1" s="1"/>
  <c r="A2114" i="1"/>
  <c r="B2114" i="1" s="1"/>
  <c r="A2115" i="1"/>
  <c r="B2115" i="1" s="1"/>
  <c r="A2116" i="1"/>
  <c r="B2116" i="1" s="1"/>
  <c r="A2117" i="1"/>
  <c r="B2117" i="1" s="1"/>
  <c r="A2118" i="1"/>
  <c r="B2118" i="1" s="1"/>
  <c r="A2119" i="1"/>
  <c r="B2119" i="1" s="1"/>
  <c r="A2120" i="1"/>
  <c r="B2120" i="1" s="1"/>
  <c r="A2121" i="1"/>
  <c r="B2121" i="1" s="1"/>
  <c r="A2122" i="1"/>
  <c r="B2122" i="1" s="1"/>
  <c r="A2123" i="1"/>
  <c r="B2123" i="1" s="1"/>
  <c r="E2123" i="1" s="1"/>
  <c r="A2124" i="1"/>
  <c r="B2124" i="1" s="1"/>
  <c r="E2124" i="1" s="1"/>
  <c r="A2125" i="1"/>
  <c r="B2125" i="1" s="1"/>
  <c r="A2126" i="1"/>
  <c r="B2126" i="1" s="1"/>
  <c r="A2127" i="1"/>
  <c r="B2127" i="1" s="1"/>
  <c r="A2128" i="1"/>
  <c r="B2128" i="1" s="1"/>
  <c r="A2129" i="1"/>
  <c r="B2129" i="1" s="1"/>
  <c r="A2130" i="1"/>
  <c r="B2130" i="1" s="1"/>
  <c r="A2131" i="1"/>
  <c r="B2131" i="1" s="1"/>
  <c r="A2132" i="1"/>
  <c r="B2132" i="1" s="1"/>
  <c r="A2133" i="1"/>
  <c r="B2133" i="1" s="1"/>
  <c r="A2134" i="1"/>
  <c r="B2134" i="1" s="1"/>
  <c r="A2135" i="1"/>
  <c r="B2135" i="1" s="1"/>
  <c r="A2136" i="1"/>
  <c r="B2136" i="1" s="1"/>
  <c r="A2137" i="1"/>
  <c r="B2137" i="1" s="1"/>
  <c r="A2138" i="1"/>
  <c r="B2138" i="1" s="1"/>
  <c r="A2139" i="1"/>
  <c r="B2139" i="1" s="1"/>
  <c r="E2139" i="1" s="1"/>
  <c r="A2140" i="1"/>
  <c r="B2140" i="1" s="1"/>
  <c r="E2140" i="1" s="1"/>
  <c r="A2141" i="1"/>
  <c r="B2141" i="1" s="1"/>
  <c r="A2142" i="1"/>
  <c r="B2142" i="1" s="1"/>
  <c r="A2143" i="1"/>
  <c r="B2143" i="1" s="1"/>
  <c r="A2144" i="1"/>
  <c r="B2144" i="1" s="1"/>
  <c r="A2145" i="1"/>
  <c r="B2145" i="1" s="1"/>
  <c r="A2146" i="1"/>
  <c r="B2146" i="1" s="1"/>
  <c r="A2147" i="1"/>
  <c r="B2147" i="1" s="1"/>
  <c r="A2148" i="1"/>
  <c r="B2148" i="1" s="1"/>
  <c r="E2148" i="1" s="1"/>
  <c r="A2149" i="1"/>
  <c r="B2149" i="1" s="1"/>
  <c r="A2150" i="1"/>
  <c r="B2150" i="1" s="1"/>
  <c r="A2151" i="1"/>
  <c r="B2151" i="1" s="1"/>
  <c r="A2152" i="1"/>
  <c r="B2152" i="1" s="1"/>
  <c r="A2153" i="1"/>
  <c r="B2153" i="1" s="1"/>
  <c r="A2154" i="1"/>
  <c r="B2154" i="1" s="1"/>
  <c r="A2155" i="1"/>
  <c r="B2155" i="1" s="1"/>
  <c r="E2155" i="1" s="1"/>
  <c r="A2156" i="1"/>
  <c r="B2156" i="1" s="1"/>
  <c r="E2156" i="1" s="1"/>
  <c r="A2157" i="1"/>
  <c r="B2157" i="1" s="1"/>
  <c r="A2158" i="1"/>
  <c r="B2158" i="1" s="1"/>
  <c r="A2159" i="1"/>
  <c r="B2159" i="1" s="1"/>
  <c r="A2160" i="1"/>
  <c r="B2160" i="1" s="1"/>
  <c r="A2161" i="1"/>
  <c r="B2161" i="1" s="1"/>
  <c r="A2162" i="1"/>
  <c r="B2162" i="1" s="1"/>
  <c r="A2163" i="1"/>
  <c r="B2163" i="1" s="1"/>
  <c r="A2164" i="1"/>
  <c r="B2164" i="1" s="1"/>
  <c r="A2165" i="1"/>
  <c r="B2165" i="1" s="1"/>
  <c r="A2166" i="1"/>
  <c r="B2166" i="1" s="1"/>
  <c r="A2167" i="1"/>
  <c r="B2167" i="1" s="1"/>
  <c r="F2167" i="1" s="1"/>
  <c r="A2168" i="1"/>
  <c r="B2168" i="1" s="1"/>
  <c r="A2169" i="1"/>
  <c r="B2169" i="1" s="1"/>
  <c r="A2170" i="1"/>
  <c r="B2170" i="1" s="1"/>
  <c r="A2171" i="1"/>
  <c r="B2171" i="1" s="1"/>
  <c r="E2171" i="1" s="1"/>
  <c r="A2172" i="1"/>
  <c r="B2172" i="1" s="1"/>
  <c r="E2172" i="1" s="1"/>
  <c r="A2173" i="1"/>
  <c r="B2173" i="1" s="1"/>
  <c r="A2174" i="1"/>
  <c r="B2174" i="1" s="1"/>
  <c r="A2175" i="1"/>
  <c r="B2175" i="1" s="1"/>
  <c r="A2176" i="1"/>
  <c r="B2176" i="1" s="1"/>
  <c r="A2177" i="1"/>
  <c r="B2177" i="1" s="1"/>
  <c r="A2178" i="1"/>
  <c r="B2178" i="1" s="1"/>
  <c r="A2179" i="1"/>
  <c r="B2179" i="1" s="1"/>
  <c r="A2180" i="1"/>
  <c r="B2180" i="1" s="1"/>
  <c r="E2180" i="1" s="1"/>
  <c r="A2181" i="1"/>
  <c r="B2181" i="1" s="1"/>
  <c r="A2182" i="1"/>
  <c r="B2182" i="1" s="1"/>
  <c r="A2183" i="1"/>
  <c r="B2183" i="1" s="1"/>
  <c r="A2184" i="1"/>
  <c r="B2184" i="1" s="1"/>
  <c r="A2185" i="1"/>
  <c r="B2185" i="1" s="1"/>
  <c r="A2186" i="1"/>
  <c r="B2186" i="1" s="1"/>
  <c r="A2187" i="1"/>
  <c r="B2187" i="1" s="1"/>
  <c r="E2187" i="1" s="1"/>
  <c r="A2188" i="1"/>
  <c r="B2188" i="1" s="1"/>
  <c r="E2188" i="1" s="1"/>
  <c r="A2189" i="1"/>
  <c r="B2189" i="1" s="1"/>
  <c r="A2190" i="1"/>
  <c r="B2190" i="1" s="1"/>
  <c r="A2191" i="1"/>
  <c r="B2191" i="1" s="1"/>
  <c r="A2192" i="1"/>
  <c r="B2192" i="1" s="1"/>
  <c r="A2193" i="1"/>
  <c r="B2193" i="1" s="1"/>
  <c r="A2194" i="1"/>
  <c r="B2194" i="1" s="1"/>
  <c r="A2195" i="1"/>
  <c r="B2195" i="1" s="1"/>
  <c r="A2196" i="1"/>
  <c r="B2196" i="1" s="1"/>
  <c r="A2197" i="1"/>
  <c r="B2197" i="1" s="1"/>
  <c r="A2198" i="1"/>
  <c r="B2198" i="1" s="1"/>
  <c r="A2199" i="1"/>
  <c r="B2199" i="1" s="1"/>
  <c r="A2200" i="1"/>
  <c r="B2200" i="1" s="1"/>
  <c r="A2201" i="1"/>
  <c r="B2201" i="1" s="1"/>
  <c r="A2202" i="1"/>
  <c r="B2202" i="1" s="1"/>
  <c r="A2203" i="1"/>
  <c r="B2203" i="1" s="1"/>
  <c r="E2203" i="1" s="1"/>
  <c r="A2204" i="1"/>
  <c r="B2204" i="1" s="1"/>
  <c r="E2204" i="1" s="1"/>
  <c r="A2205" i="1"/>
  <c r="B2205" i="1" s="1"/>
  <c r="A2206" i="1"/>
  <c r="B2206" i="1" s="1"/>
  <c r="A2207" i="1"/>
  <c r="B2207" i="1" s="1"/>
  <c r="A2208" i="1"/>
  <c r="B2208" i="1" s="1"/>
  <c r="A2209" i="1"/>
  <c r="B2209" i="1" s="1"/>
  <c r="A2210" i="1"/>
  <c r="B2210" i="1" s="1"/>
  <c r="A2211" i="1"/>
  <c r="B2211" i="1" s="1"/>
  <c r="A2212" i="1"/>
  <c r="B2212" i="1" s="1"/>
  <c r="A2213" i="1"/>
  <c r="B2213" i="1" s="1"/>
  <c r="A2214" i="1"/>
  <c r="B2214" i="1" s="1"/>
  <c r="A2215" i="1"/>
  <c r="B2215" i="1" s="1"/>
  <c r="F2215" i="1" s="1"/>
  <c r="A2216" i="1"/>
  <c r="B2216" i="1" s="1"/>
  <c r="A2217" i="1"/>
  <c r="B2217" i="1" s="1"/>
  <c r="A2218" i="1"/>
  <c r="B2218" i="1" s="1"/>
  <c r="A2219" i="1"/>
  <c r="B2219" i="1" s="1"/>
  <c r="E2219" i="1" s="1"/>
  <c r="A2220" i="1"/>
  <c r="B2220" i="1" s="1"/>
  <c r="E2220" i="1" s="1"/>
  <c r="A2221" i="1"/>
  <c r="B2221" i="1" s="1"/>
  <c r="A2222" i="1"/>
  <c r="B2222" i="1" s="1"/>
  <c r="A2223" i="1"/>
  <c r="B2223" i="1" s="1"/>
  <c r="A2224" i="1"/>
  <c r="B2224" i="1" s="1"/>
  <c r="A2225" i="1"/>
  <c r="B2225" i="1" s="1"/>
  <c r="A2226" i="1"/>
  <c r="B2226" i="1" s="1"/>
  <c r="A2227" i="1"/>
  <c r="B2227" i="1" s="1"/>
  <c r="A2228" i="1"/>
  <c r="B2228" i="1" s="1"/>
  <c r="A2229" i="1"/>
  <c r="B2229" i="1" s="1"/>
  <c r="A2230" i="1"/>
  <c r="B2230" i="1" s="1"/>
  <c r="A2231" i="1"/>
  <c r="B2231" i="1" s="1"/>
  <c r="F2231" i="1" s="1"/>
  <c r="A2232" i="1"/>
  <c r="B2232" i="1" s="1"/>
  <c r="A2233" i="1"/>
  <c r="B2233" i="1" s="1"/>
  <c r="A2234" i="1"/>
  <c r="B2234" i="1" s="1"/>
  <c r="A2235" i="1"/>
  <c r="B2235" i="1" s="1"/>
  <c r="E2235" i="1" s="1"/>
  <c r="A2236" i="1"/>
  <c r="B2236" i="1" s="1"/>
  <c r="E2236" i="1" s="1"/>
  <c r="A2237" i="1"/>
  <c r="B2237" i="1" s="1"/>
  <c r="A2238" i="1"/>
  <c r="B2238" i="1" s="1"/>
  <c r="A2239" i="1"/>
  <c r="B2239" i="1" s="1"/>
  <c r="A2240" i="1"/>
  <c r="B2240" i="1" s="1"/>
  <c r="A2241" i="1"/>
  <c r="B2241" i="1" s="1"/>
  <c r="A2242" i="1"/>
  <c r="B2242" i="1" s="1"/>
  <c r="A2243" i="1"/>
  <c r="B2243" i="1" s="1"/>
  <c r="A2244" i="1"/>
  <c r="B2244" i="1" s="1"/>
  <c r="A2245" i="1"/>
  <c r="B2245" i="1" s="1"/>
  <c r="A2246" i="1"/>
  <c r="B2246" i="1" s="1"/>
  <c r="A2247" i="1"/>
  <c r="B2247" i="1" s="1"/>
  <c r="F2247" i="1" s="1"/>
  <c r="A2248" i="1"/>
  <c r="B2248" i="1" s="1"/>
  <c r="A2249" i="1"/>
  <c r="B2249" i="1" s="1"/>
  <c r="A2250" i="1"/>
  <c r="B2250" i="1" s="1"/>
  <c r="A2251" i="1"/>
  <c r="B2251" i="1" s="1"/>
  <c r="E2251" i="1" s="1"/>
  <c r="A2252" i="1"/>
  <c r="B2252" i="1" s="1"/>
  <c r="E2252" i="1" s="1"/>
  <c r="A2253" i="1"/>
  <c r="B2253" i="1" s="1"/>
  <c r="A2254" i="1"/>
  <c r="B2254" i="1" s="1"/>
  <c r="A2255" i="1"/>
  <c r="B2255" i="1" s="1"/>
  <c r="A2256" i="1"/>
  <c r="B2256" i="1" s="1"/>
  <c r="A2257" i="1"/>
  <c r="B2257" i="1" s="1"/>
  <c r="A2258" i="1"/>
  <c r="B2258" i="1" s="1"/>
  <c r="A2259" i="1"/>
  <c r="B2259" i="1" s="1"/>
  <c r="A2260" i="1"/>
  <c r="B2260" i="1" s="1"/>
  <c r="A2261" i="1"/>
  <c r="B2261" i="1" s="1"/>
  <c r="A2262" i="1"/>
  <c r="B2262" i="1" s="1"/>
  <c r="A2263" i="1"/>
  <c r="B2263" i="1" s="1"/>
  <c r="A2264" i="1"/>
  <c r="B2264" i="1" s="1"/>
  <c r="A2265" i="1"/>
  <c r="B2265" i="1" s="1"/>
  <c r="A2266" i="1"/>
  <c r="B2266" i="1" s="1"/>
  <c r="A2267" i="1"/>
  <c r="B2267" i="1" s="1"/>
  <c r="E2267" i="1" s="1"/>
  <c r="A2268" i="1"/>
  <c r="B2268" i="1" s="1"/>
  <c r="E2268" i="1" s="1"/>
  <c r="A2269" i="1"/>
  <c r="B2269" i="1" s="1"/>
  <c r="A2270" i="1"/>
  <c r="B2270" i="1" s="1"/>
  <c r="A2271" i="1"/>
  <c r="B2271" i="1" s="1"/>
  <c r="A2272" i="1"/>
  <c r="B2272" i="1" s="1"/>
  <c r="A2273" i="1"/>
  <c r="B2273" i="1" s="1"/>
  <c r="A2274" i="1"/>
  <c r="B2274" i="1" s="1"/>
  <c r="A2275" i="1"/>
  <c r="B2275" i="1" s="1"/>
  <c r="A2276" i="1"/>
  <c r="B2276" i="1" s="1"/>
  <c r="E2276" i="1" s="1"/>
  <c r="A2277" i="1"/>
  <c r="B2277" i="1" s="1"/>
  <c r="A2278" i="1"/>
  <c r="B2278" i="1" s="1"/>
  <c r="A2279" i="1"/>
  <c r="B2279" i="1" s="1"/>
  <c r="A2280" i="1"/>
  <c r="B2280" i="1" s="1"/>
  <c r="A2281" i="1"/>
  <c r="B2281" i="1" s="1"/>
  <c r="A2282" i="1"/>
  <c r="B2282" i="1" s="1"/>
  <c r="A2283" i="1"/>
  <c r="B2283" i="1" s="1"/>
  <c r="E2283" i="1" s="1"/>
  <c r="A2284" i="1"/>
  <c r="B2284" i="1" s="1"/>
  <c r="E2284" i="1" s="1"/>
  <c r="A2285" i="1"/>
  <c r="B2285" i="1" s="1"/>
  <c r="A2286" i="1"/>
  <c r="B2286" i="1" s="1"/>
  <c r="A2287" i="1"/>
  <c r="B2287" i="1" s="1"/>
  <c r="A2288" i="1"/>
  <c r="B2288" i="1" s="1"/>
  <c r="A2289" i="1"/>
  <c r="B2289" i="1" s="1"/>
  <c r="A2290" i="1"/>
  <c r="B2290" i="1" s="1"/>
  <c r="A2291" i="1"/>
  <c r="B2291" i="1" s="1"/>
  <c r="A2292" i="1"/>
  <c r="B2292" i="1" s="1"/>
  <c r="A2293" i="1"/>
  <c r="B2293" i="1" s="1"/>
  <c r="A2294" i="1"/>
  <c r="B2294" i="1" s="1"/>
  <c r="A2295" i="1"/>
  <c r="B2295" i="1" s="1"/>
  <c r="F2295" i="1" s="1"/>
  <c r="G2295" i="1" s="1"/>
  <c r="A2296" i="1"/>
  <c r="B2296" i="1" s="1"/>
  <c r="A2297" i="1"/>
  <c r="B2297" i="1" s="1"/>
  <c r="A2298" i="1"/>
  <c r="B2298" i="1" s="1"/>
  <c r="A2299" i="1"/>
  <c r="B2299" i="1" s="1"/>
  <c r="E2299" i="1" s="1"/>
  <c r="A2300" i="1"/>
  <c r="B2300" i="1" s="1"/>
  <c r="E2300" i="1" s="1"/>
  <c r="A2301" i="1"/>
  <c r="B2301" i="1" s="1"/>
  <c r="A2302" i="1"/>
  <c r="B2302" i="1" s="1"/>
  <c r="A2303" i="1"/>
  <c r="B2303" i="1" s="1"/>
  <c r="A2304" i="1"/>
  <c r="B2304" i="1" s="1"/>
  <c r="A2305" i="1"/>
  <c r="B2305" i="1" s="1"/>
  <c r="A2306" i="1"/>
  <c r="B2306" i="1" s="1"/>
  <c r="A2307" i="1"/>
  <c r="B2307" i="1" s="1"/>
  <c r="A2308" i="1"/>
  <c r="B2308" i="1" s="1"/>
  <c r="E2308" i="1" s="1"/>
  <c r="A2309" i="1"/>
  <c r="B2309" i="1" s="1"/>
  <c r="A2310" i="1"/>
  <c r="B2310" i="1" s="1"/>
  <c r="A2311" i="1"/>
  <c r="B2311" i="1" s="1"/>
  <c r="A2312" i="1"/>
  <c r="B2312" i="1" s="1"/>
  <c r="A2313" i="1"/>
  <c r="B2313" i="1" s="1"/>
  <c r="A2314" i="1"/>
  <c r="B2314" i="1" s="1"/>
  <c r="A2315" i="1"/>
  <c r="B2315" i="1" s="1"/>
  <c r="E2315" i="1" s="1"/>
  <c r="A2316" i="1"/>
  <c r="B2316" i="1" s="1"/>
  <c r="E2316" i="1" s="1"/>
  <c r="A2317" i="1"/>
  <c r="B2317" i="1" s="1"/>
  <c r="A2318" i="1"/>
  <c r="B2318" i="1" s="1"/>
  <c r="A2319" i="1"/>
  <c r="B2319" i="1" s="1"/>
  <c r="A2320" i="1"/>
  <c r="B2320" i="1" s="1"/>
  <c r="A2321" i="1"/>
  <c r="B2321" i="1" s="1"/>
  <c r="A2322" i="1"/>
  <c r="B2322" i="1" s="1"/>
  <c r="A2323" i="1"/>
  <c r="B2323" i="1" s="1"/>
  <c r="A2324" i="1"/>
  <c r="B2324" i="1" s="1"/>
  <c r="A2325" i="1"/>
  <c r="B2325" i="1" s="1"/>
  <c r="A2326" i="1"/>
  <c r="B2326" i="1" s="1"/>
  <c r="A2327" i="1"/>
  <c r="B2327" i="1" s="1"/>
  <c r="F2327" i="1" s="1"/>
  <c r="G2327" i="1" s="1"/>
  <c r="A2328" i="1"/>
  <c r="B2328" i="1" s="1"/>
  <c r="A2329" i="1"/>
  <c r="B2329" i="1" s="1"/>
  <c r="A2330" i="1"/>
  <c r="B2330" i="1" s="1"/>
  <c r="A2331" i="1"/>
  <c r="B2331" i="1" s="1"/>
  <c r="E2331" i="1" s="1"/>
  <c r="A2332" i="1"/>
  <c r="B2332" i="1" s="1"/>
  <c r="E2332" i="1" s="1"/>
  <c r="A2333" i="1"/>
  <c r="B2333" i="1" s="1"/>
  <c r="A2334" i="1"/>
  <c r="B2334" i="1" s="1"/>
  <c r="A2335" i="1"/>
  <c r="B2335" i="1" s="1"/>
  <c r="A2336" i="1"/>
  <c r="B2336" i="1" s="1"/>
  <c r="A2337" i="1"/>
  <c r="B2337" i="1" s="1"/>
  <c r="A2338" i="1"/>
  <c r="B2338" i="1" s="1"/>
  <c r="A2339" i="1"/>
  <c r="B2339" i="1" s="1"/>
  <c r="A2340" i="1"/>
  <c r="B2340" i="1" s="1"/>
  <c r="A2341" i="1"/>
  <c r="B2341" i="1" s="1"/>
  <c r="A2342" i="1"/>
  <c r="B2342" i="1" s="1"/>
  <c r="A2343" i="1"/>
  <c r="B2343" i="1" s="1"/>
  <c r="A2344" i="1"/>
  <c r="B2344" i="1" s="1"/>
  <c r="A2345" i="1"/>
  <c r="B2345" i="1" s="1"/>
  <c r="A2346" i="1"/>
  <c r="B2346" i="1" s="1"/>
  <c r="A2347" i="1"/>
  <c r="B2347" i="1" s="1"/>
  <c r="E2347" i="1" s="1"/>
  <c r="A2348" i="1"/>
  <c r="B2348" i="1" s="1"/>
  <c r="E2348" i="1" s="1"/>
  <c r="A2349" i="1"/>
  <c r="B2349" i="1" s="1"/>
  <c r="A2350" i="1"/>
  <c r="B2350" i="1" s="1"/>
  <c r="A2351" i="1"/>
  <c r="B2351" i="1" s="1"/>
  <c r="A2352" i="1"/>
  <c r="B2352" i="1" s="1"/>
  <c r="A2353" i="1"/>
  <c r="B2353" i="1" s="1"/>
  <c r="A2354" i="1"/>
  <c r="B2354" i="1" s="1"/>
  <c r="A2355" i="1"/>
  <c r="B2355" i="1" s="1"/>
  <c r="A2356" i="1"/>
  <c r="B2356" i="1" s="1"/>
  <c r="A2357" i="1"/>
  <c r="B2357" i="1" s="1"/>
  <c r="A2358" i="1"/>
  <c r="B2358" i="1" s="1"/>
  <c r="A2359" i="1"/>
  <c r="B2359" i="1" s="1"/>
  <c r="F2359" i="1" s="1"/>
  <c r="G2359" i="1" s="1"/>
  <c r="A2360" i="1"/>
  <c r="B2360" i="1" s="1"/>
  <c r="A2361" i="1"/>
  <c r="B2361" i="1" s="1"/>
  <c r="A2362" i="1"/>
  <c r="B2362" i="1" s="1"/>
  <c r="A2363" i="1"/>
  <c r="B2363" i="1" s="1"/>
  <c r="E2363" i="1" s="1"/>
  <c r="A2364" i="1"/>
  <c r="B2364" i="1" s="1"/>
  <c r="E2364" i="1" s="1"/>
  <c r="A2365" i="1"/>
  <c r="B2365" i="1" s="1"/>
  <c r="A2366" i="1"/>
  <c r="B2366" i="1" s="1"/>
  <c r="A2367" i="1"/>
  <c r="B2367" i="1" s="1"/>
  <c r="A2368" i="1"/>
  <c r="B2368" i="1" s="1"/>
  <c r="A2369" i="1"/>
  <c r="B2369" i="1" s="1"/>
  <c r="A2370" i="1"/>
  <c r="B2370" i="1" s="1"/>
  <c r="A2371" i="1"/>
  <c r="B2371" i="1" s="1"/>
  <c r="A2372" i="1"/>
  <c r="B2372" i="1" s="1"/>
  <c r="A2373" i="1"/>
  <c r="B2373" i="1" s="1"/>
  <c r="A2374" i="1"/>
  <c r="B2374" i="1" s="1"/>
  <c r="A2375" i="1"/>
  <c r="B2375" i="1" s="1"/>
  <c r="A2376" i="1"/>
  <c r="B2376" i="1" s="1"/>
  <c r="A2377" i="1"/>
  <c r="B2377" i="1" s="1"/>
  <c r="A2378" i="1"/>
  <c r="B2378" i="1" s="1"/>
  <c r="A2379" i="1"/>
  <c r="B2379" i="1" s="1"/>
  <c r="E2379" i="1" s="1"/>
  <c r="A2380" i="1"/>
  <c r="B2380" i="1" s="1"/>
  <c r="E2380" i="1" s="1"/>
  <c r="A2381" i="1"/>
  <c r="B2381" i="1" s="1"/>
  <c r="A2382" i="1"/>
  <c r="B2382" i="1" s="1"/>
  <c r="A2383" i="1"/>
  <c r="B2383" i="1" s="1"/>
  <c r="A2384" i="1"/>
  <c r="B2384" i="1" s="1"/>
  <c r="A2385" i="1"/>
  <c r="B2385" i="1" s="1"/>
  <c r="A2386" i="1"/>
  <c r="B2386" i="1" s="1"/>
  <c r="A2387" i="1"/>
  <c r="B2387" i="1" s="1"/>
  <c r="A2388" i="1"/>
  <c r="B2388" i="1" s="1"/>
  <c r="A2389" i="1"/>
  <c r="B2389" i="1" s="1"/>
  <c r="A2390" i="1"/>
  <c r="B2390" i="1" s="1"/>
  <c r="A2391" i="1"/>
  <c r="B2391" i="1" s="1"/>
  <c r="A2392" i="1"/>
  <c r="B2392" i="1" s="1"/>
  <c r="A2393" i="1"/>
  <c r="B2393" i="1" s="1"/>
  <c r="A2394" i="1"/>
  <c r="B2394" i="1" s="1"/>
  <c r="A2395" i="1"/>
  <c r="B2395" i="1" s="1"/>
  <c r="E2395" i="1" s="1"/>
  <c r="A2396" i="1"/>
  <c r="B2396" i="1" s="1"/>
  <c r="E2396" i="1" s="1"/>
  <c r="A2397" i="1"/>
  <c r="B2397" i="1" s="1"/>
  <c r="A2398" i="1"/>
  <c r="B2398" i="1" s="1"/>
  <c r="A2399" i="1"/>
  <c r="B2399" i="1" s="1"/>
  <c r="A2400" i="1"/>
  <c r="B2400" i="1" s="1"/>
  <c r="A2401" i="1"/>
  <c r="B2401" i="1" s="1"/>
  <c r="A2402" i="1"/>
  <c r="B2402" i="1" s="1"/>
  <c r="A2403" i="1"/>
  <c r="B2403" i="1" s="1"/>
  <c r="A2404" i="1"/>
  <c r="B2404" i="1" s="1"/>
  <c r="E2404" i="1" s="1"/>
  <c r="A2405" i="1"/>
  <c r="B2405" i="1" s="1"/>
  <c r="A2406" i="1"/>
  <c r="B2406" i="1" s="1"/>
  <c r="A2407" i="1"/>
  <c r="B2407" i="1" s="1"/>
  <c r="F2407" i="1" s="1"/>
  <c r="G2407" i="1" s="1"/>
  <c r="A2408" i="1"/>
  <c r="B2408" i="1" s="1"/>
  <c r="A2409" i="1"/>
  <c r="B2409" i="1" s="1"/>
  <c r="A2410" i="1"/>
  <c r="B2410" i="1" s="1"/>
  <c r="A2411" i="1"/>
  <c r="B2411" i="1" s="1"/>
  <c r="E2411" i="1" s="1"/>
  <c r="A2412" i="1"/>
  <c r="B2412" i="1" s="1"/>
  <c r="E2412" i="1" s="1"/>
  <c r="A2413" i="1"/>
  <c r="B2413" i="1" s="1"/>
  <c r="A2414" i="1"/>
  <c r="B2414" i="1" s="1"/>
  <c r="A2415" i="1"/>
  <c r="B2415" i="1" s="1"/>
  <c r="A2416" i="1"/>
  <c r="B2416" i="1" s="1"/>
  <c r="A2417" i="1"/>
  <c r="B2417" i="1" s="1"/>
  <c r="A2418" i="1"/>
  <c r="B2418" i="1" s="1"/>
  <c r="A2419" i="1"/>
  <c r="B2419" i="1" s="1"/>
  <c r="A2420" i="1"/>
  <c r="B2420" i="1" s="1"/>
  <c r="A2421" i="1"/>
  <c r="B2421" i="1" s="1"/>
  <c r="A2422" i="1"/>
  <c r="B2422" i="1" s="1"/>
  <c r="A2423" i="1"/>
  <c r="B2423" i="1" s="1"/>
  <c r="A2424" i="1"/>
  <c r="B2424" i="1" s="1"/>
  <c r="A2425" i="1"/>
  <c r="B2425" i="1" s="1"/>
  <c r="A2426" i="1"/>
  <c r="B2426" i="1" s="1"/>
  <c r="A2427" i="1"/>
  <c r="B2427" i="1" s="1"/>
  <c r="E2427" i="1" s="1"/>
  <c r="A2428" i="1"/>
  <c r="B2428" i="1" s="1"/>
  <c r="E2428" i="1" s="1"/>
  <c r="A2429" i="1"/>
  <c r="B2429" i="1" s="1"/>
  <c r="A2430" i="1"/>
  <c r="B2430" i="1" s="1"/>
  <c r="A2431" i="1"/>
  <c r="B2431" i="1" s="1"/>
  <c r="A2432" i="1"/>
  <c r="B2432" i="1" s="1"/>
  <c r="A2433" i="1"/>
  <c r="B2433" i="1" s="1"/>
  <c r="A2434" i="1"/>
  <c r="B2434" i="1" s="1"/>
  <c r="A2435" i="1"/>
  <c r="B2435" i="1" s="1"/>
  <c r="A2436" i="1"/>
  <c r="B2436" i="1" s="1"/>
  <c r="E2436" i="1" s="1"/>
  <c r="A2437" i="1"/>
  <c r="B2437" i="1" s="1"/>
  <c r="A2438" i="1"/>
  <c r="B2438" i="1" s="1"/>
  <c r="A2439" i="1"/>
  <c r="B2439" i="1" s="1"/>
  <c r="A2440" i="1"/>
  <c r="B2440" i="1" s="1"/>
  <c r="A2441" i="1"/>
  <c r="B2441" i="1" s="1"/>
  <c r="A2442" i="1"/>
  <c r="B2442" i="1" s="1"/>
  <c r="A2443" i="1"/>
  <c r="B2443" i="1" s="1"/>
  <c r="E2443" i="1" s="1"/>
  <c r="A2444" i="1"/>
  <c r="B2444" i="1" s="1"/>
  <c r="E2444" i="1" s="1"/>
  <c r="A2445" i="1"/>
  <c r="B2445" i="1" s="1"/>
  <c r="A2446" i="1"/>
  <c r="B2446" i="1" s="1"/>
  <c r="A2447" i="1"/>
  <c r="B2447" i="1" s="1"/>
  <c r="A2448" i="1"/>
  <c r="B2448" i="1" s="1"/>
  <c r="A2449" i="1"/>
  <c r="B2449" i="1" s="1"/>
  <c r="A2450" i="1"/>
  <c r="B2450" i="1" s="1"/>
  <c r="A2451" i="1"/>
  <c r="B2451" i="1" s="1"/>
  <c r="A2452" i="1"/>
  <c r="B2452" i="1" s="1"/>
  <c r="A2453" i="1"/>
  <c r="B2453" i="1" s="1"/>
  <c r="A2454" i="1"/>
  <c r="B2454" i="1" s="1"/>
  <c r="A2455" i="1"/>
  <c r="B2455" i="1" s="1"/>
  <c r="A2456" i="1"/>
  <c r="B2456" i="1" s="1"/>
  <c r="A2457" i="1"/>
  <c r="B2457" i="1" s="1"/>
  <c r="A2458" i="1"/>
  <c r="B2458" i="1" s="1"/>
  <c r="A2459" i="1"/>
  <c r="B2459" i="1" s="1"/>
  <c r="E2459" i="1" s="1"/>
  <c r="A2460" i="1"/>
  <c r="B2460" i="1" s="1"/>
  <c r="E2460" i="1" s="1"/>
  <c r="A2461" i="1"/>
  <c r="B2461" i="1" s="1"/>
  <c r="A2462" i="1"/>
  <c r="B2462" i="1" s="1"/>
  <c r="A2463" i="1"/>
  <c r="B2463" i="1" s="1"/>
  <c r="A2464" i="1"/>
  <c r="B2464" i="1" s="1"/>
  <c r="A2465" i="1"/>
  <c r="B2465" i="1" s="1"/>
  <c r="A2466" i="1"/>
  <c r="B2466" i="1" s="1"/>
  <c r="A2467" i="1"/>
  <c r="B2467" i="1" s="1"/>
  <c r="A2468" i="1"/>
  <c r="B2468" i="1" s="1"/>
  <c r="A2469" i="1"/>
  <c r="B2469" i="1" s="1"/>
  <c r="A2470" i="1"/>
  <c r="B2470" i="1" s="1"/>
  <c r="A2471" i="1"/>
  <c r="B2471" i="1" s="1"/>
  <c r="A2472" i="1"/>
  <c r="B2472" i="1" s="1"/>
  <c r="A2473" i="1"/>
  <c r="B2473" i="1" s="1"/>
  <c r="A2474" i="1"/>
  <c r="B2474" i="1" s="1"/>
  <c r="A2475" i="1"/>
  <c r="B2475" i="1" s="1"/>
  <c r="E2475" i="1" s="1"/>
  <c r="A2476" i="1"/>
  <c r="B2476" i="1" s="1"/>
  <c r="E2476" i="1" s="1"/>
  <c r="A2477" i="1"/>
  <c r="B2477" i="1" s="1"/>
  <c r="A2478" i="1"/>
  <c r="B2478" i="1" s="1"/>
  <c r="A2479" i="1"/>
  <c r="B2479" i="1" s="1"/>
  <c r="A2480" i="1"/>
  <c r="B2480" i="1" s="1"/>
  <c r="A2481" i="1"/>
  <c r="B2481" i="1" s="1"/>
  <c r="A2482" i="1"/>
  <c r="B2482" i="1" s="1"/>
  <c r="A2483" i="1"/>
  <c r="B2483" i="1" s="1"/>
  <c r="A2484" i="1"/>
  <c r="B2484" i="1" s="1"/>
  <c r="A2485" i="1"/>
  <c r="B2485" i="1" s="1"/>
  <c r="A2486" i="1"/>
  <c r="B2486" i="1" s="1"/>
  <c r="A2487" i="1"/>
  <c r="B2487" i="1" s="1"/>
  <c r="A2488" i="1"/>
  <c r="B2488" i="1" s="1"/>
  <c r="A2489" i="1"/>
  <c r="B2489" i="1" s="1"/>
  <c r="A2490" i="1"/>
  <c r="B2490" i="1" s="1"/>
  <c r="A2491" i="1"/>
  <c r="B2491" i="1" s="1"/>
  <c r="E2491" i="1" s="1"/>
  <c r="A2492" i="1"/>
  <c r="B2492" i="1" s="1"/>
  <c r="E2492" i="1" s="1"/>
  <c r="A2493" i="1"/>
  <c r="B2493" i="1" s="1"/>
  <c r="A2494" i="1"/>
  <c r="B2494" i="1" s="1"/>
  <c r="A2495" i="1"/>
  <c r="B2495" i="1" s="1"/>
  <c r="A2496" i="1"/>
  <c r="B2496" i="1" s="1"/>
  <c r="A2497" i="1"/>
  <c r="B2497" i="1" s="1"/>
  <c r="A2498" i="1"/>
  <c r="B2498" i="1" s="1"/>
  <c r="A2499" i="1"/>
  <c r="B2499" i="1" s="1"/>
  <c r="A2500" i="1"/>
  <c r="B2500" i="1" s="1"/>
  <c r="A2501" i="1"/>
  <c r="B2501" i="1" s="1"/>
  <c r="A2502" i="1"/>
  <c r="B2502" i="1" s="1"/>
  <c r="A2503" i="1"/>
  <c r="B2503" i="1" s="1"/>
  <c r="A2504" i="1"/>
  <c r="B2504" i="1" s="1"/>
  <c r="A2505" i="1"/>
  <c r="B2505" i="1" s="1"/>
  <c r="A2506" i="1"/>
  <c r="B2506" i="1" s="1"/>
  <c r="A2507" i="1"/>
  <c r="B2507" i="1" s="1"/>
  <c r="E2507" i="1" s="1"/>
  <c r="A2508" i="1"/>
  <c r="B2508" i="1" s="1"/>
  <c r="E2508" i="1" s="1"/>
  <c r="A2509" i="1"/>
  <c r="B2509" i="1" s="1"/>
  <c r="A2510" i="1"/>
  <c r="B2510" i="1" s="1"/>
  <c r="A2511" i="1"/>
  <c r="B2511" i="1" s="1"/>
  <c r="A2512" i="1"/>
  <c r="B2512" i="1" s="1"/>
  <c r="A2513" i="1"/>
  <c r="B2513" i="1" s="1"/>
  <c r="A2514" i="1"/>
  <c r="B2514" i="1" s="1"/>
  <c r="A2515" i="1"/>
  <c r="B2515" i="1" s="1"/>
  <c r="A2516" i="1"/>
  <c r="B2516" i="1" s="1"/>
  <c r="A2517" i="1"/>
  <c r="B2517" i="1" s="1"/>
  <c r="A2518" i="1"/>
  <c r="B2518" i="1" s="1"/>
  <c r="A2519" i="1"/>
  <c r="B2519" i="1" s="1"/>
  <c r="A2520" i="1"/>
  <c r="B2520" i="1" s="1"/>
  <c r="A2521" i="1"/>
  <c r="B2521" i="1" s="1"/>
  <c r="A2522" i="1"/>
  <c r="B2522" i="1" s="1"/>
  <c r="A2523" i="1"/>
  <c r="B2523" i="1" s="1"/>
  <c r="E2523" i="1" s="1"/>
  <c r="A2524" i="1"/>
  <c r="B2524" i="1" s="1"/>
  <c r="E2524" i="1" s="1"/>
  <c r="A2525" i="1"/>
  <c r="B2525" i="1" s="1"/>
  <c r="A2526" i="1"/>
  <c r="B2526" i="1" s="1"/>
  <c r="A2527" i="1"/>
  <c r="B2527" i="1" s="1"/>
  <c r="A2528" i="1"/>
  <c r="B2528" i="1" s="1"/>
  <c r="A2529" i="1"/>
  <c r="B2529" i="1" s="1"/>
  <c r="A2530" i="1"/>
  <c r="B2530" i="1" s="1"/>
  <c r="A2531" i="1"/>
  <c r="B2531" i="1" s="1"/>
  <c r="A2532" i="1"/>
  <c r="B2532" i="1" s="1"/>
  <c r="E2532" i="1" s="1"/>
  <c r="A2533" i="1"/>
  <c r="B2533" i="1" s="1"/>
  <c r="A2534" i="1"/>
  <c r="B2534" i="1" s="1"/>
  <c r="A2535" i="1"/>
  <c r="B2535" i="1" s="1"/>
  <c r="A2536" i="1"/>
  <c r="B2536" i="1" s="1"/>
  <c r="A2537" i="1"/>
  <c r="B2537" i="1" s="1"/>
  <c r="A2538" i="1"/>
  <c r="B2538" i="1" s="1"/>
  <c r="A2539" i="1"/>
  <c r="B2539" i="1" s="1"/>
  <c r="E2539" i="1" s="1"/>
  <c r="A2540" i="1"/>
  <c r="B2540" i="1" s="1"/>
  <c r="E2540" i="1" s="1"/>
  <c r="A2541" i="1"/>
  <c r="B2541" i="1" s="1"/>
  <c r="A2542" i="1"/>
  <c r="B2542" i="1" s="1"/>
  <c r="A2543" i="1"/>
  <c r="B2543" i="1" s="1"/>
  <c r="A2544" i="1"/>
  <c r="B2544" i="1" s="1"/>
  <c r="A2545" i="1"/>
  <c r="B2545" i="1" s="1"/>
  <c r="A2546" i="1"/>
  <c r="B2546" i="1" s="1"/>
  <c r="A2547" i="1"/>
  <c r="B2547" i="1" s="1"/>
  <c r="A2548" i="1"/>
  <c r="B2548" i="1" s="1"/>
  <c r="A2549" i="1"/>
  <c r="B2549" i="1" s="1"/>
  <c r="A2550" i="1"/>
  <c r="B2550" i="1" s="1"/>
  <c r="A2551" i="1"/>
  <c r="B2551" i="1" s="1"/>
  <c r="A2552" i="1"/>
  <c r="B2552" i="1" s="1"/>
  <c r="A2553" i="1"/>
  <c r="B2553" i="1" s="1"/>
  <c r="A2554" i="1"/>
  <c r="B2554" i="1" s="1"/>
  <c r="A2555" i="1"/>
  <c r="B2555" i="1" s="1"/>
  <c r="E2555" i="1" s="1"/>
  <c r="A2556" i="1"/>
  <c r="B2556" i="1" s="1"/>
  <c r="E2556" i="1" s="1"/>
  <c r="A2557" i="1"/>
  <c r="B2557" i="1" s="1"/>
  <c r="A2558" i="1"/>
  <c r="B2558" i="1" s="1"/>
  <c r="A2559" i="1"/>
  <c r="B2559" i="1" s="1"/>
  <c r="A2560" i="1"/>
  <c r="B2560" i="1" s="1"/>
  <c r="A2561" i="1"/>
  <c r="B2561" i="1" s="1"/>
  <c r="A2562" i="1"/>
  <c r="B2562" i="1" s="1"/>
  <c r="A2563" i="1"/>
  <c r="B2563" i="1" s="1"/>
  <c r="A2564" i="1"/>
  <c r="B2564" i="1" s="1"/>
  <c r="E2564" i="1" s="1"/>
  <c r="A2565" i="1"/>
  <c r="B2565" i="1" s="1"/>
  <c r="A2566" i="1"/>
  <c r="B2566" i="1" s="1"/>
  <c r="A2567" i="1"/>
  <c r="B2567" i="1" s="1"/>
  <c r="A2568" i="1"/>
  <c r="B2568" i="1" s="1"/>
  <c r="A2569" i="1"/>
  <c r="B2569" i="1" s="1"/>
  <c r="A2570" i="1"/>
  <c r="B2570" i="1" s="1"/>
  <c r="A2571" i="1"/>
  <c r="B2571" i="1" s="1"/>
  <c r="E2571" i="1" s="1"/>
  <c r="A2572" i="1"/>
  <c r="B2572" i="1" s="1"/>
  <c r="E2572" i="1" s="1"/>
  <c r="A2573" i="1"/>
  <c r="B2573" i="1" s="1"/>
  <c r="A2574" i="1"/>
  <c r="B2574" i="1" s="1"/>
  <c r="A2575" i="1"/>
  <c r="B2575" i="1" s="1"/>
  <c r="A2576" i="1"/>
  <c r="B2576" i="1" s="1"/>
  <c r="A2577" i="1"/>
  <c r="B2577" i="1" s="1"/>
  <c r="A2578" i="1"/>
  <c r="B2578" i="1" s="1"/>
  <c r="A2579" i="1"/>
  <c r="B2579" i="1" s="1"/>
  <c r="A2580" i="1"/>
  <c r="B2580" i="1" s="1"/>
  <c r="A2581" i="1"/>
  <c r="B2581" i="1" s="1"/>
  <c r="A2582" i="1"/>
  <c r="B2582" i="1" s="1"/>
  <c r="A2583" i="1"/>
  <c r="B2583" i="1" s="1"/>
  <c r="A2584" i="1"/>
  <c r="B2584" i="1" s="1"/>
  <c r="A2585" i="1"/>
  <c r="B2585" i="1" s="1"/>
  <c r="A2586" i="1"/>
  <c r="B2586" i="1" s="1"/>
  <c r="A2587" i="1"/>
  <c r="B2587" i="1" s="1"/>
  <c r="E2587" i="1" s="1"/>
  <c r="A2588" i="1"/>
  <c r="B2588" i="1" s="1"/>
  <c r="E2588" i="1" s="1"/>
  <c r="A2589" i="1"/>
  <c r="B2589" i="1" s="1"/>
  <c r="A2590" i="1"/>
  <c r="B2590" i="1" s="1"/>
  <c r="A2591" i="1"/>
  <c r="B2591" i="1" s="1"/>
  <c r="A2592" i="1"/>
  <c r="B2592" i="1" s="1"/>
  <c r="A2593" i="1"/>
  <c r="B2593" i="1" s="1"/>
  <c r="A2594" i="1"/>
  <c r="B2594" i="1" s="1"/>
  <c r="A2595" i="1"/>
  <c r="B2595" i="1" s="1"/>
  <c r="A2596" i="1"/>
  <c r="B2596" i="1" s="1"/>
  <c r="A2597" i="1"/>
  <c r="B2597" i="1" s="1"/>
  <c r="A2598" i="1"/>
  <c r="B2598" i="1" s="1"/>
  <c r="A2599" i="1"/>
  <c r="B2599" i="1" s="1"/>
  <c r="A2600" i="1"/>
  <c r="B2600" i="1" s="1"/>
  <c r="A2601" i="1"/>
  <c r="B2601" i="1" s="1"/>
  <c r="A2602" i="1"/>
  <c r="B2602" i="1" s="1"/>
  <c r="A2603" i="1"/>
  <c r="B2603" i="1" s="1"/>
  <c r="E2603" i="1" s="1"/>
  <c r="A2604" i="1"/>
  <c r="B2604" i="1" s="1"/>
  <c r="E2604" i="1" s="1"/>
  <c r="A2605" i="1"/>
  <c r="B2605" i="1" s="1"/>
  <c r="A2606" i="1"/>
  <c r="B2606" i="1" s="1"/>
  <c r="A2607" i="1"/>
  <c r="B2607" i="1" s="1"/>
  <c r="A2608" i="1"/>
  <c r="B2608" i="1" s="1"/>
  <c r="A2609" i="1"/>
  <c r="B2609" i="1" s="1"/>
  <c r="A2610" i="1"/>
  <c r="B2610" i="1" s="1"/>
  <c r="A2611" i="1"/>
  <c r="B2611" i="1" s="1"/>
  <c r="A2612" i="1"/>
  <c r="B2612" i="1" s="1"/>
  <c r="A2613" i="1"/>
  <c r="B2613" i="1" s="1"/>
  <c r="A2614" i="1"/>
  <c r="B2614" i="1" s="1"/>
  <c r="A2615" i="1"/>
  <c r="B2615" i="1" s="1"/>
  <c r="A2616" i="1"/>
  <c r="B2616" i="1" s="1"/>
  <c r="A2617" i="1"/>
  <c r="B2617" i="1" s="1"/>
  <c r="A2618" i="1"/>
  <c r="B2618" i="1" s="1"/>
  <c r="A2619" i="1"/>
  <c r="B2619" i="1" s="1"/>
  <c r="E2619" i="1" s="1"/>
  <c r="A2620" i="1"/>
  <c r="B2620" i="1" s="1"/>
  <c r="E2620" i="1" s="1"/>
  <c r="A2621" i="1"/>
  <c r="B2621" i="1" s="1"/>
  <c r="A2622" i="1"/>
  <c r="B2622" i="1" s="1"/>
  <c r="A2623" i="1"/>
  <c r="B2623" i="1" s="1"/>
  <c r="A2624" i="1"/>
  <c r="B2624" i="1" s="1"/>
  <c r="A2625" i="1"/>
  <c r="B2625" i="1" s="1"/>
  <c r="A2626" i="1"/>
  <c r="B2626" i="1" s="1"/>
  <c r="A2627" i="1"/>
  <c r="B2627" i="1" s="1"/>
  <c r="A2628" i="1"/>
  <c r="B2628" i="1" s="1"/>
  <c r="A2629" i="1"/>
  <c r="B2629" i="1" s="1"/>
  <c r="A2630" i="1"/>
  <c r="B2630" i="1" s="1"/>
  <c r="A2631" i="1"/>
  <c r="B2631" i="1" s="1"/>
  <c r="A2632" i="1"/>
  <c r="B2632" i="1" s="1"/>
  <c r="A2633" i="1"/>
  <c r="B2633" i="1" s="1"/>
  <c r="A2634" i="1"/>
  <c r="B2634" i="1" s="1"/>
  <c r="A2635" i="1"/>
  <c r="B2635" i="1" s="1"/>
  <c r="E2635" i="1" s="1"/>
  <c r="A2636" i="1"/>
  <c r="B2636" i="1" s="1"/>
  <c r="E2636" i="1" s="1"/>
  <c r="A2637" i="1"/>
  <c r="B2637" i="1" s="1"/>
  <c r="A2638" i="1"/>
  <c r="B2638" i="1" s="1"/>
  <c r="A2639" i="1"/>
  <c r="B2639" i="1" s="1"/>
  <c r="A2640" i="1"/>
  <c r="B2640" i="1" s="1"/>
  <c r="A2641" i="1"/>
  <c r="B2641" i="1" s="1"/>
  <c r="A2642" i="1"/>
  <c r="B2642" i="1" s="1"/>
  <c r="A2643" i="1"/>
  <c r="B2643" i="1" s="1"/>
  <c r="A2644" i="1"/>
  <c r="B2644" i="1" s="1"/>
  <c r="A2645" i="1"/>
  <c r="B2645" i="1" s="1"/>
  <c r="A2646" i="1"/>
  <c r="B2646" i="1" s="1"/>
  <c r="A2647" i="1"/>
  <c r="B2647" i="1" s="1"/>
  <c r="A2648" i="1"/>
  <c r="B2648" i="1" s="1"/>
  <c r="A2649" i="1"/>
  <c r="B2649" i="1" s="1"/>
  <c r="A2650" i="1"/>
  <c r="B2650" i="1" s="1"/>
  <c r="A2651" i="1"/>
  <c r="B2651" i="1" s="1"/>
  <c r="E2651" i="1" s="1"/>
  <c r="A2652" i="1"/>
  <c r="B2652" i="1" s="1"/>
  <c r="E2652" i="1" s="1"/>
  <c r="A2653" i="1"/>
  <c r="B2653" i="1" s="1"/>
  <c r="A2654" i="1"/>
  <c r="B2654" i="1" s="1"/>
  <c r="A2655" i="1"/>
  <c r="B2655" i="1" s="1"/>
  <c r="A2656" i="1"/>
  <c r="B2656" i="1" s="1"/>
  <c r="A2657" i="1"/>
  <c r="B2657" i="1" s="1"/>
  <c r="A2658" i="1"/>
  <c r="B2658" i="1" s="1"/>
  <c r="A2659" i="1"/>
  <c r="B2659" i="1" s="1"/>
  <c r="A2660" i="1"/>
  <c r="B2660" i="1" s="1"/>
  <c r="E2660" i="1" s="1"/>
  <c r="A2661" i="1"/>
  <c r="B2661" i="1" s="1"/>
  <c r="A2662" i="1"/>
  <c r="B2662" i="1" s="1"/>
  <c r="A2663" i="1"/>
  <c r="B2663" i="1" s="1"/>
  <c r="A2664" i="1"/>
  <c r="B2664" i="1" s="1"/>
  <c r="A2665" i="1"/>
  <c r="B2665" i="1" s="1"/>
  <c r="A2666" i="1"/>
  <c r="B2666" i="1" s="1"/>
  <c r="A2667" i="1"/>
  <c r="B2667" i="1" s="1"/>
  <c r="E2667" i="1" s="1"/>
  <c r="A2668" i="1"/>
  <c r="B2668" i="1" s="1"/>
  <c r="E2668" i="1" s="1"/>
  <c r="A2669" i="1"/>
  <c r="B2669" i="1" s="1"/>
  <c r="A2670" i="1"/>
  <c r="B2670" i="1" s="1"/>
  <c r="A2671" i="1"/>
  <c r="B2671" i="1" s="1"/>
  <c r="A2672" i="1"/>
  <c r="B2672" i="1" s="1"/>
  <c r="A2673" i="1"/>
  <c r="B2673" i="1" s="1"/>
  <c r="A2674" i="1"/>
  <c r="B2674" i="1" s="1"/>
  <c r="A2675" i="1"/>
  <c r="B2675" i="1" s="1"/>
  <c r="A2676" i="1"/>
  <c r="B2676" i="1" s="1"/>
  <c r="A2677" i="1"/>
  <c r="B2677" i="1" s="1"/>
  <c r="A2678" i="1"/>
  <c r="B2678" i="1" s="1"/>
  <c r="A2679" i="1"/>
  <c r="B2679" i="1" s="1"/>
  <c r="A2680" i="1"/>
  <c r="B2680" i="1" s="1"/>
  <c r="A2681" i="1"/>
  <c r="B2681" i="1" s="1"/>
  <c r="A2682" i="1"/>
  <c r="B2682" i="1" s="1"/>
  <c r="A2683" i="1"/>
  <c r="B2683" i="1" s="1"/>
  <c r="E2683" i="1" s="1"/>
  <c r="A2684" i="1"/>
  <c r="B2684" i="1" s="1"/>
  <c r="E2684" i="1" s="1"/>
  <c r="A2685" i="1"/>
  <c r="B2685" i="1" s="1"/>
  <c r="A2686" i="1"/>
  <c r="B2686" i="1" s="1"/>
  <c r="A2687" i="1"/>
  <c r="B2687" i="1" s="1"/>
  <c r="A2688" i="1"/>
  <c r="B2688" i="1" s="1"/>
  <c r="A2689" i="1"/>
  <c r="B2689" i="1" s="1"/>
  <c r="A2690" i="1"/>
  <c r="B2690" i="1" s="1"/>
  <c r="A2691" i="1"/>
  <c r="B2691" i="1" s="1"/>
  <c r="A2692" i="1"/>
  <c r="B2692" i="1" s="1"/>
  <c r="E2692" i="1" s="1"/>
  <c r="A2693" i="1"/>
  <c r="B2693" i="1" s="1"/>
  <c r="A2694" i="1"/>
  <c r="B2694" i="1" s="1"/>
  <c r="A2695" i="1"/>
  <c r="B2695" i="1" s="1"/>
  <c r="A2696" i="1"/>
  <c r="B2696" i="1" s="1"/>
  <c r="A2697" i="1"/>
  <c r="B2697" i="1" s="1"/>
  <c r="A2698" i="1"/>
  <c r="B2698" i="1" s="1"/>
  <c r="A2699" i="1"/>
  <c r="B2699" i="1" s="1"/>
  <c r="E2699" i="1" s="1"/>
  <c r="A2700" i="1"/>
  <c r="B2700" i="1" s="1"/>
  <c r="E2700" i="1" s="1"/>
  <c r="A2701" i="1"/>
  <c r="B2701" i="1" s="1"/>
  <c r="A2702" i="1"/>
  <c r="B2702" i="1" s="1"/>
  <c r="A2703" i="1"/>
  <c r="B2703" i="1" s="1"/>
  <c r="A2704" i="1"/>
  <c r="B2704" i="1" s="1"/>
  <c r="A2705" i="1"/>
  <c r="B2705" i="1" s="1"/>
  <c r="A2706" i="1"/>
  <c r="B2706" i="1" s="1"/>
  <c r="A2707" i="1"/>
  <c r="B2707" i="1" s="1"/>
  <c r="A2708" i="1"/>
  <c r="B2708" i="1" s="1"/>
  <c r="A2709" i="1"/>
  <c r="B2709" i="1" s="1"/>
  <c r="A2710" i="1"/>
  <c r="B2710" i="1" s="1"/>
  <c r="A2711" i="1"/>
  <c r="B2711" i="1" s="1"/>
  <c r="A2712" i="1"/>
  <c r="B2712" i="1" s="1"/>
  <c r="A2713" i="1"/>
  <c r="B2713" i="1" s="1"/>
  <c r="A2714" i="1"/>
  <c r="B2714" i="1" s="1"/>
  <c r="A2715" i="1"/>
  <c r="B2715" i="1" s="1"/>
  <c r="E2715" i="1" s="1"/>
  <c r="A2716" i="1"/>
  <c r="B2716" i="1" s="1"/>
  <c r="E2716" i="1" s="1"/>
  <c r="A2717" i="1"/>
  <c r="B2717" i="1" s="1"/>
  <c r="A2718" i="1"/>
  <c r="B2718" i="1" s="1"/>
  <c r="A2719" i="1"/>
  <c r="B2719" i="1" s="1"/>
  <c r="A2720" i="1"/>
  <c r="B2720" i="1" s="1"/>
  <c r="A2721" i="1"/>
  <c r="B2721" i="1" s="1"/>
  <c r="A2722" i="1"/>
  <c r="B2722" i="1" s="1"/>
  <c r="A2723" i="1"/>
  <c r="B2723" i="1" s="1"/>
  <c r="A2724" i="1"/>
  <c r="B2724" i="1" s="1"/>
  <c r="A2725" i="1"/>
  <c r="B2725" i="1" s="1"/>
  <c r="A2726" i="1"/>
  <c r="B2726" i="1" s="1"/>
  <c r="A2727" i="1"/>
  <c r="B2727" i="1" s="1"/>
  <c r="A2728" i="1"/>
  <c r="B2728" i="1" s="1"/>
  <c r="A2729" i="1"/>
  <c r="B2729" i="1" s="1"/>
  <c r="A2730" i="1"/>
  <c r="B2730" i="1" s="1"/>
  <c r="A2731" i="1"/>
  <c r="B2731" i="1" s="1"/>
  <c r="E2731" i="1" s="1"/>
  <c r="A2732" i="1"/>
  <c r="B2732" i="1" s="1"/>
  <c r="E2732" i="1" s="1"/>
  <c r="A2733" i="1"/>
  <c r="B2733" i="1" s="1"/>
  <c r="A2734" i="1"/>
  <c r="B2734" i="1" s="1"/>
  <c r="A2735" i="1"/>
  <c r="B2735" i="1" s="1"/>
  <c r="A2736" i="1"/>
  <c r="B2736" i="1" s="1"/>
  <c r="A2737" i="1"/>
  <c r="B2737" i="1" s="1"/>
  <c r="A2738" i="1"/>
  <c r="B2738" i="1" s="1"/>
  <c r="A2739" i="1"/>
  <c r="B2739" i="1" s="1"/>
  <c r="A2740" i="1"/>
  <c r="B2740" i="1" s="1"/>
  <c r="A2741" i="1"/>
  <c r="B2741" i="1" s="1"/>
  <c r="A2742" i="1"/>
  <c r="B2742" i="1" s="1"/>
  <c r="A2743" i="1"/>
  <c r="B2743" i="1" s="1"/>
  <c r="A2744" i="1"/>
  <c r="B2744" i="1" s="1"/>
  <c r="A2745" i="1"/>
  <c r="B2745" i="1" s="1"/>
  <c r="A2746" i="1"/>
  <c r="B2746" i="1" s="1"/>
  <c r="A2747" i="1"/>
  <c r="B2747" i="1" s="1"/>
  <c r="E2747" i="1" s="1"/>
  <c r="A2748" i="1"/>
  <c r="B2748" i="1" s="1"/>
  <c r="E2748" i="1" s="1"/>
  <c r="A2749" i="1"/>
  <c r="B2749" i="1" s="1"/>
  <c r="A2750" i="1"/>
  <c r="B2750" i="1" s="1"/>
  <c r="A2751" i="1"/>
  <c r="B2751" i="1" s="1"/>
  <c r="A2752" i="1"/>
  <c r="B2752" i="1" s="1"/>
  <c r="A2753" i="1"/>
  <c r="B2753" i="1" s="1"/>
  <c r="A2754" i="1"/>
  <c r="B2754" i="1" s="1"/>
  <c r="A2755" i="1"/>
  <c r="B2755" i="1" s="1"/>
  <c r="A2756" i="1"/>
  <c r="B2756" i="1" s="1"/>
  <c r="A2757" i="1"/>
  <c r="B2757" i="1" s="1"/>
  <c r="A2758" i="1"/>
  <c r="B2758" i="1" s="1"/>
  <c r="A2759" i="1"/>
  <c r="B2759" i="1" s="1"/>
  <c r="A2760" i="1"/>
  <c r="B2760" i="1" s="1"/>
  <c r="A2761" i="1"/>
  <c r="B2761" i="1" s="1"/>
  <c r="A2762" i="1"/>
  <c r="B2762" i="1" s="1"/>
  <c r="A2763" i="1"/>
  <c r="B2763" i="1" s="1"/>
  <c r="E2763" i="1" s="1"/>
  <c r="A2764" i="1"/>
  <c r="B2764" i="1" s="1"/>
  <c r="E2764" i="1" s="1"/>
  <c r="A2765" i="1"/>
  <c r="B2765" i="1" s="1"/>
  <c r="A2766" i="1"/>
  <c r="B2766" i="1" s="1"/>
  <c r="A2767" i="1"/>
  <c r="B2767" i="1" s="1"/>
  <c r="A2768" i="1"/>
  <c r="B2768" i="1" s="1"/>
  <c r="A2769" i="1"/>
  <c r="B2769" i="1" s="1"/>
  <c r="A2770" i="1"/>
  <c r="B2770" i="1" s="1"/>
  <c r="A2771" i="1"/>
  <c r="B2771" i="1" s="1"/>
  <c r="A2772" i="1"/>
  <c r="B2772" i="1" s="1"/>
  <c r="A2773" i="1"/>
  <c r="B2773" i="1" s="1"/>
  <c r="A2774" i="1"/>
  <c r="B2774" i="1" s="1"/>
  <c r="A2775" i="1"/>
  <c r="B2775" i="1" s="1"/>
  <c r="A2776" i="1"/>
  <c r="B2776" i="1" s="1"/>
  <c r="A2777" i="1"/>
  <c r="B2777" i="1" s="1"/>
  <c r="A2778" i="1"/>
  <c r="B2778" i="1" s="1"/>
  <c r="A2779" i="1"/>
  <c r="B2779" i="1" s="1"/>
  <c r="E2779" i="1" s="1"/>
  <c r="A2780" i="1"/>
  <c r="B2780" i="1" s="1"/>
  <c r="E2780" i="1" s="1"/>
  <c r="A2781" i="1"/>
  <c r="B2781" i="1" s="1"/>
  <c r="A2782" i="1"/>
  <c r="B2782" i="1" s="1"/>
  <c r="A2783" i="1"/>
  <c r="B2783" i="1" s="1"/>
  <c r="A2784" i="1"/>
  <c r="B2784" i="1" s="1"/>
  <c r="A2785" i="1"/>
  <c r="B2785" i="1" s="1"/>
  <c r="A2786" i="1"/>
  <c r="B2786" i="1" s="1"/>
  <c r="A2787" i="1"/>
  <c r="B2787" i="1" s="1"/>
  <c r="A2788" i="1"/>
  <c r="B2788" i="1" s="1"/>
  <c r="E2788" i="1" s="1"/>
  <c r="A2789" i="1"/>
  <c r="B2789" i="1" s="1"/>
  <c r="A2790" i="1"/>
  <c r="B2790" i="1" s="1"/>
  <c r="A2791" i="1"/>
  <c r="B2791" i="1" s="1"/>
  <c r="A2792" i="1"/>
  <c r="B2792" i="1" s="1"/>
  <c r="A2793" i="1"/>
  <c r="B2793" i="1" s="1"/>
  <c r="A2794" i="1"/>
  <c r="B2794" i="1" s="1"/>
  <c r="A2795" i="1"/>
  <c r="B2795" i="1" s="1"/>
  <c r="E2795" i="1" s="1"/>
  <c r="A2796" i="1"/>
  <c r="B2796" i="1" s="1"/>
  <c r="E2796" i="1" s="1"/>
  <c r="A2797" i="1"/>
  <c r="B2797" i="1" s="1"/>
  <c r="A2798" i="1"/>
  <c r="B2798" i="1" s="1"/>
  <c r="A2799" i="1"/>
  <c r="B2799" i="1" s="1"/>
  <c r="A2800" i="1"/>
  <c r="B2800" i="1" s="1"/>
  <c r="A2801" i="1"/>
  <c r="B2801" i="1" s="1"/>
  <c r="A2802" i="1"/>
  <c r="B2802" i="1" s="1"/>
  <c r="A2803" i="1"/>
  <c r="B2803" i="1" s="1"/>
  <c r="A2804" i="1"/>
  <c r="B2804" i="1" s="1"/>
  <c r="A2805" i="1"/>
  <c r="B2805" i="1" s="1"/>
  <c r="A2806" i="1"/>
  <c r="B2806" i="1" s="1"/>
  <c r="A2807" i="1"/>
  <c r="B2807" i="1" s="1"/>
  <c r="A2808" i="1"/>
  <c r="B2808" i="1" s="1"/>
  <c r="A2809" i="1"/>
  <c r="B2809" i="1" s="1"/>
  <c r="A2810" i="1"/>
  <c r="B2810" i="1" s="1"/>
  <c r="A2811" i="1"/>
  <c r="B2811" i="1" s="1"/>
  <c r="E2811" i="1" s="1"/>
  <c r="A2812" i="1"/>
  <c r="B2812" i="1" s="1"/>
  <c r="E2812" i="1" s="1"/>
  <c r="A2813" i="1"/>
  <c r="B2813" i="1" s="1"/>
  <c r="A2814" i="1"/>
  <c r="B2814" i="1" s="1"/>
  <c r="A2815" i="1"/>
  <c r="B2815" i="1" s="1"/>
  <c r="A2816" i="1"/>
  <c r="B2816" i="1" s="1"/>
  <c r="A2817" i="1"/>
  <c r="B2817" i="1" s="1"/>
  <c r="A2818" i="1"/>
  <c r="B2818" i="1" s="1"/>
  <c r="A2819" i="1"/>
  <c r="B2819" i="1" s="1"/>
  <c r="A2820" i="1"/>
  <c r="B2820" i="1" s="1"/>
  <c r="E2820" i="1" s="1"/>
  <c r="A2821" i="1"/>
  <c r="B2821" i="1" s="1"/>
  <c r="A2822" i="1"/>
  <c r="B2822" i="1" s="1"/>
  <c r="A2823" i="1"/>
  <c r="B2823" i="1" s="1"/>
  <c r="A2824" i="1"/>
  <c r="B2824" i="1" s="1"/>
  <c r="A2825" i="1"/>
  <c r="B2825" i="1" s="1"/>
  <c r="A2826" i="1"/>
  <c r="B2826" i="1" s="1"/>
  <c r="A2827" i="1"/>
  <c r="B2827" i="1" s="1"/>
  <c r="E2827" i="1" s="1"/>
  <c r="A2828" i="1"/>
  <c r="B2828" i="1" s="1"/>
  <c r="E2828" i="1" s="1"/>
  <c r="A2829" i="1"/>
  <c r="B2829" i="1" s="1"/>
  <c r="A2830" i="1"/>
  <c r="B2830" i="1" s="1"/>
  <c r="A2831" i="1"/>
  <c r="B2831" i="1" s="1"/>
  <c r="A2832" i="1"/>
  <c r="B2832" i="1" s="1"/>
  <c r="A2833" i="1"/>
  <c r="B2833" i="1" s="1"/>
  <c r="A2834" i="1"/>
  <c r="B2834" i="1" s="1"/>
  <c r="A2835" i="1"/>
  <c r="B2835" i="1" s="1"/>
  <c r="A2836" i="1"/>
  <c r="B2836" i="1" s="1"/>
  <c r="A2837" i="1"/>
  <c r="B2837" i="1" s="1"/>
  <c r="A2838" i="1"/>
  <c r="B2838" i="1" s="1"/>
  <c r="A2839" i="1"/>
  <c r="B2839" i="1" s="1"/>
  <c r="A2840" i="1"/>
  <c r="B2840" i="1" s="1"/>
  <c r="A2841" i="1"/>
  <c r="B2841" i="1" s="1"/>
  <c r="A2842" i="1"/>
  <c r="B2842" i="1" s="1"/>
  <c r="A2843" i="1"/>
  <c r="B2843" i="1" s="1"/>
  <c r="E2843" i="1" s="1"/>
  <c r="A2844" i="1"/>
  <c r="B2844" i="1" s="1"/>
  <c r="E2844" i="1" s="1"/>
  <c r="A2845" i="1"/>
  <c r="B2845" i="1" s="1"/>
  <c r="A2846" i="1"/>
  <c r="B2846" i="1" s="1"/>
  <c r="A2847" i="1"/>
  <c r="B2847" i="1" s="1"/>
  <c r="A2848" i="1"/>
  <c r="B2848" i="1" s="1"/>
  <c r="A2849" i="1"/>
  <c r="B2849" i="1" s="1"/>
  <c r="A2850" i="1"/>
  <c r="B2850" i="1" s="1"/>
  <c r="A2851" i="1"/>
  <c r="B2851" i="1" s="1"/>
  <c r="A2852" i="1"/>
  <c r="B2852" i="1" s="1"/>
  <c r="A2853" i="1"/>
  <c r="B2853" i="1" s="1"/>
  <c r="A2854" i="1"/>
  <c r="B2854" i="1" s="1"/>
  <c r="A2855" i="1"/>
  <c r="B2855" i="1" s="1"/>
  <c r="A2856" i="1"/>
  <c r="B2856" i="1" s="1"/>
  <c r="A2857" i="1"/>
  <c r="B2857" i="1" s="1"/>
  <c r="A2858" i="1"/>
  <c r="B2858" i="1" s="1"/>
  <c r="A2859" i="1"/>
  <c r="B2859" i="1" s="1"/>
  <c r="E2859" i="1" s="1"/>
  <c r="A2860" i="1"/>
  <c r="B2860" i="1" s="1"/>
  <c r="E2860" i="1" s="1"/>
  <c r="A2861" i="1"/>
  <c r="B2861" i="1" s="1"/>
  <c r="A2862" i="1"/>
  <c r="B2862" i="1" s="1"/>
  <c r="A2863" i="1"/>
  <c r="B2863" i="1" s="1"/>
  <c r="A2864" i="1"/>
  <c r="B2864" i="1" s="1"/>
  <c r="A2865" i="1"/>
  <c r="B2865" i="1" s="1"/>
  <c r="A2866" i="1"/>
  <c r="B2866" i="1" s="1"/>
  <c r="F2866" i="1" s="1"/>
  <c r="A2867" i="1"/>
  <c r="B2867" i="1" s="1"/>
  <c r="A2868" i="1"/>
  <c r="B2868" i="1" s="1"/>
  <c r="A2869" i="1"/>
  <c r="B2869" i="1" s="1"/>
  <c r="A2870" i="1"/>
  <c r="B2870" i="1" s="1"/>
  <c r="A2871" i="1"/>
  <c r="B2871" i="1" s="1"/>
  <c r="A2872" i="1"/>
  <c r="B2872" i="1" s="1"/>
  <c r="A2873" i="1"/>
  <c r="B2873" i="1" s="1"/>
  <c r="A2874" i="1"/>
  <c r="B2874" i="1" s="1"/>
  <c r="A2875" i="1"/>
  <c r="B2875" i="1" s="1"/>
  <c r="E2875" i="1" s="1"/>
  <c r="A2876" i="1"/>
  <c r="B2876" i="1" s="1"/>
  <c r="E2876" i="1" s="1"/>
  <c r="A2877" i="1"/>
  <c r="B2877" i="1" s="1"/>
  <c r="A2878" i="1"/>
  <c r="B2878" i="1" s="1"/>
  <c r="A2879" i="1"/>
  <c r="B2879" i="1" s="1"/>
  <c r="A2880" i="1"/>
  <c r="B2880" i="1" s="1"/>
  <c r="A2881" i="1"/>
  <c r="B2881" i="1" s="1"/>
  <c r="A2882" i="1"/>
  <c r="B2882" i="1" s="1"/>
  <c r="A2883" i="1"/>
  <c r="B2883" i="1" s="1"/>
  <c r="A2884" i="1"/>
  <c r="B2884" i="1" s="1"/>
  <c r="A2885" i="1"/>
  <c r="B2885" i="1" s="1"/>
  <c r="A2886" i="1"/>
  <c r="B2886" i="1" s="1"/>
  <c r="A2887" i="1"/>
  <c r="B2887" i="1" s="1"/>
  <c r="A2888" i="1"/>
  <c r="B2888" i="1" s="1"/>
  <c r="A2889" i="1"/>
  <c r="B2889" i="1" s="1"/>
  <c r="A2890" i="1"/>
  <c r="B2890" i="1" s="1"/>
  <c r="A2891" i="1"/>
  <c r="B2891" i="1" s="1"/>
  <c r="E2891" i="1" s="1"/>
  <c r="A2892" i="1"/>
  <c r="B2892" i="1" s="1"/>
  <c r="E2892" i="1" s="1"/>
  <c r="A2893" i="1"/>
  <c r="B2893" i="1" s="1"/>
  <c r="A2894" i="1"/>
  <c r="B2894" i="1" s="1"/>
  <c r="A2895" i="1"/>
  <c r="B2895" i="1" s="1"/>
  <c r="A2896" i="1"/>
  <c r="B2896" i="1" s="1"/>
  <c r="A2897" i="1"/>
  <c r="B2897" i="1" s="1"/>
  <c r="A2898" i="1"/>
  <c r="B2898" i="1" s="1"/>
  <c r="A2899" i="1"/>
  <c r="B2899" i="1" s="1"/>
  <c r="A2900" i="1"/>
  <c r="B2900" i="1" s="1"/>
  <c r="A2901" i="1"/>
  <c r="B2901" i="1" s="1"/>
  <c r="A2902" i="1"/>
  <c r="B2902" i="1" s="1"/>
  <c r="A2903" i="1"/>
  <c r="B2903" i="1" s="1"/>
  <c r="A2904" i="1"/>
  <c r="B2904" i="1" s="1"/>
  <c r="A2905" i="1"/>
  <c r="B2905" i="1" s="1"/>
  <c r="A2906" i="1"/>
  <c r="B2906" i="1" s="1"/>
  <c r="A2907" i="1"/>
  <c r="B2907" i="1" s="1"/>
  <c r="E2907" i="1" s="1"/>
  <c r="A2908" i="1"/>
  <c r="B2908" i="1" s="1"/>
  <c r="E2908" i="1" s="1"/>
  <c r="A2909" i="1"/>
  <c r="B2909" i="1" s="1"/>
  <c r="A2910" i="1"/>
  <c r="B2910" i="1" s="1"/>
  <c r="A2911" i="1"/>
  <c r="B2911" i="1" s="1"/>
  <c r="A2912" i="1"/>
  <c r="B2912" i="1" s="1"/>
  <c r="A2913" i="1"/>
  <c r="B2913" i="1" s="1"/>
  <c r="A2914" i="1"/>
  <c r="B2914" i="1" s="1"/>
  <c r="A2915" i="1"/>
  <c r="B2915" i="1" s="1"/>
  <c r="A2916" i="1"/>
  <c r="B2916" i="1" s="1"/>
  <c r="E2916" i="1" s="1"/>
  <c r="A2917" i="1"/>
  <c r="B2917" i="1" s="1"/>
  <c r="A2918" i="1"/>
  <c r="B2918" i="1" s="1"/>
  <c r="A2919" i="1"/>
  <c r="B2919" i="1" s="1"/>
  <c r="A2920" i="1"/>
  <c r="B2920" i="1" s="1"/>
  <c r="A2921" i="1"/>
  <c r="B2921" i="1" s="1"/>
  <c r="A2922" i="1"/>
  <c r="B2922" i="1" s="1"/>
  <c r="A2923" i="1"/>
  <c r="B2923" i="1" s="1"/>
  <c r="E2923" i="1" s="1"/>
  <c r="A2924" i="1"/>
  <c r="B2924" i="1" s="1"/>
  <c r="E2924" i="1" s="1"/>
  <c r="A2925" i="1"/>
  <c r="B2925" i="1" s="1"/>
  <c r="A2926" i="1"/>
  <c r="B2926" i="1" s="1"/>
  <c r="A2927" i="1"/>
  <c r="B2927" i="1" s="1"/>
  <c r="A2928" i="1"/>
  <c r="B2928" i="1" s="1"/>
  <c r="A2929" i="1"/>
  <c r="B2929" i="1" s="1"/>
  <c r="A2930" i="1"/>
  <c r="B2930" i="1" s="1"/>
  <c r="A2931" i="1"/>
  <c r="B2931" i="1" s="1"/>
  <c r="A2932" i="1"/>
  <c r="B2932" i="1" s="1"/>
  <c r="A2933" i="1"/>
  <c r="B2933" i="1" s="1"/>
  <c r="A2934" i="1"/>
  <c r="B2934" i="1" s="1"/>
  <c r="A2935" i="1"/>
  <c r="B2935" i="1" s="1"/>
  <c r="A2936" i="1"/>
  <c r="B2936" i="1" s="1"/>
  <c r="A2937" i="1"/>
  <c r="B2937" i="1" s="1"/>
  <c r="A2938" i="1"/>
  <c r="B2938" i="1" s="1"/>
  <c r="A2939" i="1"/>
  <c r="B2939" i="1" s="1"/>
  <c r="E2939" i="1" s="1"/>
  <c r="A2940" i="1"/>
  <c r="B2940" i="1" s="1"/>
  <c r="E2940" i="1" s="1"/>
  <c r="A2941" i="1"/>
  <c r="B2941" i="1" s="1"/>
  <c r="A2942" i="1"/>
  <c r="B2942" i="1" s="1"/>
  <c r="A2943" i="1"/>
  <c r="B2943" i="1" s="1"/>
  <c r="A2944" i="1"/>
  <c r="B2944" i="1" s="1"/>
  <c r="A2945" i="1"/>
  <c r="B2945" i="1" s="1"/>
  <c r="A2946" i="1"/>
  <c r="B2946" i="1" s="1"/>
  <c r="A2947" i="1"/>
  <c r="B2947" i="1" s="1"/>
  <c r="A2948" i="1"/>
  <c r="B2948" i="1" s="1"/>
  <c r="E2948" i="1" s="1"/>
  <c r="A2949" i="1"/>
  <c r="B2949" i="1" s="1"/>
  <c r="A2950" i="1"/>
  <c r="B2950" i="1" s="1"/>
  <c r="A2951" i="1"/>
  <c r="B2951" i="1" s="1"/>
  <c r="A2952" i="1"/>
  <c r="B2952" i="1" s="1"/>
  <c r="A2953" i="1"/>
  <c r="B2953" i="1" s="1"/>
  <c r="A2954" i="1"/>
  <c r="B2954" i="1" s="1"/>
  <c r="A2955" i="1"/>
  <c r="B2955" i="1" s="1"/>
  <c r="E2955" i="1" s="1"/>
  <c r="A2956" i="1"/>
  <c r="B2956" i="1" s="1"/>
  <c r="E2956" i="1" s="1"/>
  <c r="A2957" i="1"/>
  <c r="B2957" i="1" s="1"/>
  <c r="A2958" i="1"/>
  <c r="B2958" i="1" s="1"/>
  <c r="A2959" i="1"/>
  <c r="B2959" i="1" s="1"/>
  <c r="A2960" i="1"/>
  <c r="B2960" i="1" s="1"/>
  <c r="A2961" i="1"/>
  <c r="B2961" i="1" s="1"/>
  <c r="A2962" i="1"/>
  <c r="B2962" i="1" s="1"/>
  <c r="A2963" i="1"/>
  <c r="B2963" i="1" s="1"/>
  <c r="A2964" i="1"/>
  <c r="B2964" i="1" s="1"/>
  <c r="A2965" i="1"/>
  <c r="B2965" i="1" s="1"/>
  <c r="A2966" i="1"/>
  <c r="B2966" i="1" s="1"/>
  <c r="A2967" i="1"/>
  <c r="B2967" i="1" s="1"/>
  <c r="A2968" i="1"/>
  <c r="B2968" i="1" s="1"/>
  <c r="A2969" i="1"/>
  <c r="B2969" i="1" s="1"/>
  <c r="A2970" i="1"/>
  <c r="B2970" i="1" s="1"/>
  <c r="A2971" i="1"/>
  <c r="B2971" i="1" s="1"/>
  <c r="E2971" i="1" s="1"/>
  <c r="A2972" i="1"/>
  <c r="B2972" i="1" s="1"/>
  <c r="E2972" i="1" s="1"/>
  <c r="A2973" i="1"/>
  <c r="B2973" i="1" s="1"/>
  <c r="A2974" i="1"/>
  <c r="B2974" i="1" s="1"/>
  <c r="A2975" i="1"/>
  <c r="B2975" i="1" s="1"/>
  <c r="A2976" i="1"/>
  <c r="B2976" i="1" s="1"/>
  <c r="A2977" i="1"/>
  <c r="B2977" i="1" s="1"/>
  <c r="A2978" i="1"/>
  <c r="B2978" i="1" s="1"/>
  <c r="A2979" i="1"/>
  <c r="B2979" i="1" s="1"/>
  <c r="A2980" i="1"/>
  <c r="B2980" i="1" s="1"/>
  <c r="A2981" i="1"/>
  <c r="B2981" i="1" s="1"/>
  <c r="A2982" i="1"/>
  <c r="B2982" i="1" s="1"/>
  <c r="A2983" i="1"/>
  <c r="B2983" i="1" s="1"/>
  <c r="A2984" i="1"/>
  <c r="B2984" i="1" s="1"/>
  <c r="A2985" i="1"/>
  <c r="B2985" i="1" s="1"/>
  <c r="A2986" i="1"/>
  <c r="B2986" i="1" s="1"/>
  <c r="A2987" i="1"/>
  <c r="B2987" i="1" s="1"/>
  <c r="E2987" i="1" s="1"/>
  <c r="A2988" i="1"/>
  <c r="B2988" i="1" s="1"/>
  <c r="E2988" i="1" s="1"/>
  <c r="A2989" i="1"/>
  <c r="B2989" i="1" s="1"/>
  <c r="A2990" i="1"/>
  <c r="B2990" i="1" s="1"/>
  <c r="A2991" i="1"/>
  <c r="B2991" i="1" s="1"/>
  <c r="A2992" i="1"/>
  <c r="B2992" i="1" s="1"/>
  <c r="A2993" i="1"/>
  <c r="B2993" i="1" s="1"/>
  <c r="A2994" i="1"/>
  <c r="B2994" i="1" s="1"/>
  <c r="A2995" i="1"/>
  <c r="B2995" i="1" s="1"/>
  <c r="A2996" i="1"/>
  <c r="B2996" i="1" s="1"/>
  <c r="A2997" i="1"/>
  <c r="B2997" i="1" s="1"/>
  <c r="A2998" i="1"/>
  <c r="B2998" i="1" s="1"/>
  <c r="A2999" i="1"/>
  <c r="B2999" i="1" s="1"/>
  <c r="A3000" i="1"/>
  <c r="B3000" i="1" s="1"/>
  <c r="A3001" i="1"/>
  <c r="B3001" i="1" s="1"/>
  <c r="A3002" i="1"/>
  <c r="B3002" i="1" s="1"/>
  <c r="A3003" i="1"/>
  <c r="B3003" i="1" s="1"/>
  <c r="E3003" i="1" s="1"/>
  <c r="A3004" i="1"/>
  <c r="B3004" i="1" s="1"/>
  <c r="E3004" i="1" s="1"/>
  <c r="A3005" i="1"/>
  <c r="B3005" i="1" s="1"/>
  <c r="A3006" i="1"/>
  <c r="B3006" i="1" s="1"/>
  <c r="A3007" i="1"/>
  <c r="B3007" i="1" s="1"/>
  <c r="A3008" i="1"/>
  <c r="B3008" i="1" s="1"/>
  <c r="A3009" i="1"/>
  <c r="B3009" i="1" s="1"/>
  <c r="A3010" i="1"/>
  <c r="B3010" i="1" s="1"/>
  <c r="A3011" i="1"/>
  <c r="B3011" i="1" s="1"/>
  <c r="A3012" i="1"/>
  <c r="B3012" i="1" s="1"/>
  <c r="A3013" i="1"/>
  <c r="B3013" i="1" s="1"/>
  <c r="A3014" i="1"/>
  <c r="B3014" i="1" s="1"/>
  <c r="A3015" i="1"/>
  <c r="B3015" i="1" s="1"/>
  <c r="A3016" i="1"/>
  <c r="B3016" i="1" s="1"/>
  <c r="A3017" i="1"/>
  <c r="B3017" i="1" s="1"/>
  <c r="A3018" i="1"/>
  <c r="B3018" i="1" s="1"/>
  <c r="A3019" i="1"/>
  <c r="B3019" i="1" s="1"/>
  <c r="E3019" i="1" s="1"/>
  <c r="A3020" i="1"/>
  <c r="B3020" i="1" s="1"/>
  <c r="E3020" i="1" s="1"/>
  <c r="A3021" i="1"/>
  <c r="B3021" i="1" s="1"/>
  <c r="A3022" i="1"/>
  <c r="B3022" i="1" s="1"/>
  <c r="A3023" i="1"/>
  <c r="B3023" i="1" s="1"/>
  <c r="A3024" i="1"/>
  <c r="B3024" i="1" s="1"/>
  <c r="A3025" i="1"/>
  <c r="B3025" i="1" s="1"/>
  <c r="A3026" i="1"/>
  <c r="B3026" i="1" s="1"/>
  <c r="A3027" i="1"/>
  <c r="B3027" i="1" s="1"/>
  <c r="A3028" i="1"/>
  <c r="B3028" i="1" s="1"/>
  <c r="A3029" i="1"/>
  <c r="B3029" i="1" s="1"/>
  <c r="A3030" i="1"/>
  <c r="B3030" i="1" s="1"/>
  <c r="A3031" i="1"/>
  <c r="B3031" i="1" s="1"/>
  <c r="A3032" i="1"/>
  <c r="B3032" i="1" s="1"/>
  <c r="A3033" i="1"/>
  <c r="B3033" i="1" s="1"/>
  <c r="A3034" i="1"/>
  <c r="B3034" i="1" s="1"/>
  <c r="A3035" i="1"/>
  <c r="B3035" i="1" s="1"/>
  <c r="E3035" i="1" s="1"/>
  <c r="A3036" i="1"/>
  <c r="B3036" i="1" s="1"/>
  <c r="E3036" i="1" s="1"/>
  <c r="A3037" i="1"/>
  <c r="B3037" i="1" s="1"/>
  <c r="A3038" i="1"/>
  <c r="B3038" i="1" s="1"/>
  <c r="A3039" i="1"/>
  <c r="B3039" i="1" s="1"/>
  <c r="A3040" i="1"/>
  <c r="B3040" i="1" s="1"/>
  <c r="A3041" i="1"/>
  <c r="B3041" i="1" s="1"/>
  <c r="A3042" i="1"/>
  <c r="B3042" i="1" s="1"/>
  <c r="A3043" i="1"/>
  <c r="B3043" i="1" s="1"/>
  <c r="A3044" i="1"/>
  <c r="B3044" i="1" s="1"/>
  <c r="E3044" i="1" s="1"/>
  <c r="A3045" i="1"/>
  <c r="B3045" i="1" s="1"/>
  <c r="A3046" i="1"/>
  <c r="B3046" i="1" s="1"/>
  <c r="A3047" i="1"/>
  <c r="B3047" i="1" s="1"/>
  <c r="A3048" i="1"/>
  <c r="B3048" i="1" s="1"/>
  <c r="A3049" i="1"/>
  <c r="B3049" i="1" s="1"/>
  <c r="A3050" i="1"/>
  <c r="B3050" i="1" s="1"/>
  <c r="A3051" i="1"/>
  <c r="B3051" i="1" s="1"/>
  <c r="E3051" i="1" s="1"/>
  <c r="A3052" i="1"/>
  <c r="B3052" i="1" s="1"/>
  <c r="E3052" i="1" s="1"/>
  <c r="A3053" i="1"/>
  <c r="B3053" i="1" s="1"/>
  <c r="A3054" i="1"/>
  <c r="B3054" i="1" s="1"/>
  <c r="A3055" i="1"/>
  <c r="B3055" i="1" s="1"/>
  <c r="A3056" i="1"/>
  <c r="B3056" i="1" s="1"/>
  <c r="A3057" i="1"/>
  <c r="B3057" i="1" s="1"/>
  <c r="A3058" i="1"/>
  <c r="B3058" i="1" s="1"/>
  <c r="A3059" i="1"/>
  <c r="B3059" i="1" s="1"/>
  <c r="A3060" i="1"/>
  <c r="B3060" i="1" s="1"/>
  <c r="A3061" i="1"/>
  <c r="B3061" i="1" s="1"/>
  <c r="A3062" i="1"/>
  <c r="B3062" i="1" s="1"/>
  <c r="A3063" i="1"/>
  <c r="B3063" i="1" s="1"/>
  <c r="A3064" i="1"/>
  <c r="B3064" i="1" s="1"/>
  <c r="A3065" i="1"/>
  <c r="B3065" i="1" s="1"/>
  <c r="A3066" i="1"/>
  <c r="B3066" i="1" s="1"/>
  <c r="A3067" i="1"/>
  <c r="B3067" i="1" s="1"/>
  <c r="E3067" i="1" s="1"/>
  <c r="A3068" i="1"/>
  <c r="B3068" i="1" s="1"/>
  <c r="E3068" i="1" s="1"/>
  <c r="A3069" i="1"/>
  <c r="B3069" i="1" s="1"/>
  <c r="A3070" i="1"/>
  <c r="B3070" i="1" s="1"/>
  <c r="A3071" i="1"/>
  <c r="B3071" i="1" s="1"/>
  <c r="A3072" i="1"/>
  <c r="B3072" i="1" s="1"/>
  <c r="A3073" i="1"/>
  <c r="B3073" i="1" s="1"/>
  <c r="A3074" i="1"/>
  <c r="B3074" i="1" s="1"/>
  <c r="A3075" i="1"/>
  <c r="B3075" i="1" s="1"/>
  <c r="A3076" i="1"/>
  <c r="B3076" i="1" s="1"/>
  <c r="E3076" i="1" s="1"/>
  <c r="A3077" i="1"/>
  <c r="B3077" i="1" s="1"/>
  <c r="A3078" i="1"/>
  <c r="B3078" i="1" s="1"/>
  <c r="A3079" i="1"/>
  <c r="B3079" i="1" s="1"/>
  <c r="A3080" i="1"/>
  <c r="B3080" i="1" s="1"/>
  <c r="A3081" i="1"/>
  <c r="B3081" i="1" s="1"/>
  <c r="A3082" i="1"/>
  <c r="B3082" i="1" s="1"/>
  <c r="A3083" i="1"/>
  <c r="B3083" i="1" s="1"/>
  <c r="E3083" i="1" s="1"/>
  <c r="A3084" i="1"/>
  <c r="B3084" i="1" s="1"/>
  <c r="E3084" i="1" s="1"/>
  <c r="A3085" i="1"/>
  <c r="B3085" i="1" s="1"/>
  <c r="A3086" i="1"/>
  <c r="B3086" i="1" s="1"/>
  <c r="A3087" i="1"/>
  <c r="B3087" i="1" s="1"/>
  <c r="A3088" i="1"/>
  <c r="B3088" i="1" s="1"/>
  <c r="A3089" i="1"/>
  <c r="B3089" i="1" s="1"/>
  <c r="A3090" i="1"/>
  <c r="B3090" i="1" s="1"/>
  <c r="A3091" i="1"/>
  <c r="B3091" i="1" s="1"/>
  <c r="A3092" i="1"/>
  <c r="B3092" i="1" s="1"/>
  <c r="A3093" i="1"/>
  <c r="B3093" i="1" s="1"/>
  <c r="A3094" i="1"/>
  <c r="B3094" i="1" s="1"/>
  <c r="A3095" i="1"/>
  <c r="B3095" i="1" s="1"/>
  <c r="A3096" i="1"/>
  <c r="B3096" i="1" s="1"/>
  <c r="A3097" i="1"/>
  <c r="B3097" i="1" s="1"/>
  <c r="A3098" i="1"/>
  <c r="B3098" i="1" s="1"/>
  <c r="A3099" i="1"/>
  <c r="B3099" i="1" s="1"/>
  <c r="E3099" i="1" s="1"/>
  <c r="A3100" i="1"/>
  <c r="B3100" i="1" s="1"/>
  <c r="E3100" i="1" s="1"/>
  <c r="A3101" i="1"/>
  <c r="B3101" i="1" s="1"/>
  <c r="A3102" i="1"/>
  <c r="B3102" i="1" s="1"/>
  <c r="A3103" i="1"/>
  <c r="B3103" i="1" s="1"/>
  <c r="A3104" i="1"/>
  <c r="B3104" i="1" s="1"/>
  <c r="A3105" i="1"/>
  <c r="B3105" i="1" s="1"/>
  <c r="A3106" i="1"/>
  <c r="B3106" i="1" s="1"/>
  <c r="A3107" i="1"/>
  <c r="B3107" i="1" s="1"/>
  <c r="A3108" i="1"/>
  <c r="B3108" i="1" s="1"/>
  <c r="A3109" i="1"/>
  <c r="B3109" i="1" s="1"/>
  <c r="A3110" i="1"/>
  <c r="B3110" i="1" s="1"/>
  <c r="A3111" i="1"/>
  <c r="B3111" i="1" s="1"/>
  <c r="A3112" i="1"/>
  <c r="B3112" i="1" s="1"/>
  <c r="A3113" i="1"/>
  <c r="B3113" i="1" s="1"/>
  <c r="A3114" i="1"/>
  <c r="B3114" i="1" s="1"/>
  <c r="A3115" i="1"/>
  <c r="B3115" i="1" s="1"/>
  <c r="E3115" i="1" s="1"/>
  <c r="A3116" i="1"/>
  <c r="B3116" i="1" s="1"/>
  <c r="E3116" i="1" s="1"/>
  <c r="A3117" i="1"/>
  <c r="B3117" i="1" s="1"/>
  <c r="A3118" i="1"/>
  <c r="B3118" i="1" s="1"/>
  <c r="A3119" i="1"/>
  <c r="B3119" i="1" s="1"/>
  <c r="A3120" i="1"/>
  <c r="B3120" i="1" s="1"/>
  <c r="A3121" i="1"/>
  <c r="B3121" i="1" s="1"/>
  <c r="A3122" i="1"/>
  <c r="B3122" i="1" s="1"/>
  <c r="A3123" i="1"/>
  <c r="B3123" i="1" s="1"/>
  <c r="A3124" i="1"/>
  <c r="B3124" i="1" s="1"/>
  <c r="A3125" i="1"/>
  <c r="B3125" i="1" s="1"/>
  <c r="A3126" i="1"/>
  <c r="B3126" i="1" s="1"/>
  <c r="A3127" i="1"/>
  <c r="B3127" i="1" s="1"/>
  <c r="A3128" i="1"/>
  <c r="B3128" i="1" s="1"/>
  <c r="A3129" i="1"/>
  <c r="B3129" i="1" s="1"/>
  <c r="A3130" i="1"/>
  <c r="B3130" i="1" s="1"/>
  <c r="A3131" i="1"/>
  <c r="B3131" i="1" s="1"/>
  <c r="E3131" i="1" s="1"/>
  <c r="A3132" i="1"/>
  <c r="B3132" i="1" s="1"/>
  <c r="E3132" i="1" s="1"/>
  <c r="A3133" i="1"/>
  <c r="B3133" i="1" s="1"/>
  <c r="A3134" i="1"/>
  <c r="B3134" i="1" s="1"/>
  <c r="A3135" i="1"/>
  <c r="B3135" i="1" s="1"/>
  <c r="F3135" i="1" s="1"/>
  <c r="G3135" i="1" s="1"/>
  <c r="A3136" i="1"/>
  <c r="B3136" i="1" s="1"/>
  <c r="A3137" i="1"/>
  <c r="B3137" i="1" s="1"/>
  <c r="A3138" i="1"/>
  <c r="B3138" i="1" s="1"/>
  <c r="A3139" i="1"/>
  <c r="B3139" i="1" s="1"/>
  <c r="A3140" i="1"/>
  <c r="B3140" i="1" s="1"/>
  <c r="A3141" i="1"/>
  <c r="B3141" i="1" s="1"/>
  <c r="A3142" i="1"/>
  <c r="B3142" i="1" s="1"/>
  <c r="F3142" i="1" s="1"/>
  <c r="G3142" i="1" s="1"/>
  <c r="A3143" i="1"/>
  <c r="B3143" i="1" s="1"/>
  <c r="A3144" i="1"/>
  <c r="B3144" i="1" s="1"/>
  <c r="A3145" i="1"/>
  <c r="B3145" i="1" s="1"/>
  <c r="A3146" i="1"/>
  <c r="B3146" i="1" s="1"/>
  <c r="A3147" i="1"/>
  <c r="B3147" i="1" s="1"/>
  <c r="E3147" i="1" s="1"/>
  <c r="A3148" i="1"/>
  <c r="B3148" i="1" s="1"/>
  <c r="E3148" i="1" s="1"/>
  <c r="A3149" i="1"/>
  <c r="B3149" i="1" s="1"/>
  <c r="A3150" i="1"/>
  <c r="B3150" i="1" s="1"/>
  <c r="A3151" i="1"/>
  <c r="B3151" i="1" s="1"/>
  <c r="F3151" i="1" s="1"/>
  <c r="G3151" i="1" s="1"/>
  <c r="A3152" i="1"/>
  <c r="B3152" i="1" s="1"/>
  <c r="A3153" i="1"/>
  <c r="B3153" i="1" s="1"/>
  <c r="A3154" i="1"/>
  <c r="B3154" i="1" s="1"/>
  <c r="A3155" i="1"/>
  <c r="B3155" i="1" s="1"/>
  <c r="A3156" i="1"/>
  <c r="B3156" i="1" s="1"/>
  <c r="A3157" i="1"/>
  <c r="B3157" i="1" s="1"/>
  <c r="A3158" i="1"/>
  <c r="B3158" i="1" s="1"/>
  <c r="A3159" i="1"/>
  <c r="B3159" i="1" s="1"/>
  <c r="A3160" i="1"/>
  <c r="B3160" i="1" s="1"/>
  <c r="A3161" i="1"/>
  <c r="B3161" i="1" s="1"/>
  <c r="A3162" i="1"/>
  <c r="B3162" i="1" s="1"/>
  <c r="A3163" i="1"/>
  <c r="B3163" i="1" s="1"/>
  <c r="E3163" i="1" s="1"/>
  <c r="A3164" i="1"/>
  <c r="B3164" i="1" s="1"/>
  <c r="E3164" i="1" s="1"/>
  <c r="A3165" i="1"/>
  <c r="B3165" i="1" s="1"/>
  <c r="A3166" i="1"/>
  <c r="B3166" i="1" s="1"/>
  <c r="A3167" i="1"/>
  <c r="B3167" i="1" s="1"/>
  <c r="F3167" i="1" s="1"/>
  <c r="G3167" i="1" s="1"/>
  <c r="A3168" i="1"/>
  <c r="B3168" i="1" s="1"/>
  <c r="A3169" i="1"/>
  <c r="B3169" i="1" s="1"/>
  <c r="A3170" i="1"/>
  <c r="B3170" i="1" s="1"/>
  <c r="A3171" i="1"/>
  <c r="B3171" i="1" s="1"/>
  <c r="A3172" i="1"/>
  <c r="B3172" i="1" s="1"/>
  <c r="E3172" i="1" s="1"/>
  <c r="A3173" i="1"/>
  <c r="B3173" i="1" s="1"/>
  <c r="A3174" i="1"/>
  <c r="B3174" i="1" s="1"/>
  <c r="A3175" i="1"/>
  <c r="B3175" i="1" s="1"/>
  <c r="F3175" i="1" s="1"/>
  <c r="G3175" i="1" s="1"/>
  <c r="A3176" i="1"/>
  <c r="B3176" i="1" s="1"/>
  <c r="A3177" i="1"/>
  <c r="B3177" i="1" s="1"/>
  <c r="A3178" i="1"/>
  <c r="B3178" i="1" s="1"/>
  <c r="A3179" i="1"/>
  <c r="B3179" i="1" s="1"/>
  <c r="E3179" i="1" s="1"/>
  <c r="A3180" i="1"/>
  <c r="B3180" i="1" s="1"/>
  <c r="E3180" i="1" s="1"/>
  <c r="A3181" i="1"/>
  <c r="B3181" i="1" s="1"/>
  <c r="A3182" i="1"/>
  <c r="B3182" i="1" s="1"/>
  <c r="A3183" i="1"/>
  <c r="B3183" i="1" s="1"/>
  <c r="F3183" i="1" s="1"/>
  <c r="G3183" i="1" s="1"/>
  <c r="A3184" i="1"/>
  <c r="B3184" i="1" s="1"/>
  <c r="A3185" i="1"/>
  <c r="B3185" i="1" s="1"/>
  <c r="A3186" i="1"/>
  <c r="B3186" i="1" s="1"/>
  <c r="A3187" i="1"/>
  <c r="B3187" i="1" s="1"/>
  <c r="A3188" i="1"/>
  <c r="B3188" i="1" s="1"/>
  <c r="A3189" i="1"/>
  <c r="B3189" i="1" s="1"/>
  <c r="A3190" i="1"/>
  <c r="B3190" i="1" s="1"/>
  <c r="A3191" i="1"/>
  <c r="B3191" i="1" s="1"/>
  <c r="A3192" i="1"/>
  <c r="B3192" i="1" s="1"/>
  <c r="A3193" i="1"/>
  <c r="B3193" i="1" s="1"/>
  <c r="A3194" i="1"/>
  <c r="B3194" i="1" s="1"/>
  <c r="A3195" i="1"/>
  <c r="B3195" i="1" s="1"/>
  <c r="E3195" i="1" s="1"/>
  <c r="A3196" i="1"/>
  <c r="B3196" i="1" s="1"/>
  <c r="E3196" i="1" s="1"/>
  <c r="A3197" i="1"/>
  <c r="B3197" i="1" s="1"/>
  <c r="A3198" i="1"/>
  <c r="B3198" i="1" s="1"/>
  <c r="A3199" i="1"/>
  <c r="B3199" i="1" s="1"/>
  <c r="A3200" i="1"/>
  <c r="B3200" i="1" s="1"/>
  <c r="A3201" i="1"/>
  <c r="B3201" i="1" s="1"/>
  <c r="A3202" i="1"/>
  <c r="B3202" i="1" s="1"/>
  <c r="A3203" i="1"/>
  <c r="B3203" i="1" s="1"/>
  <c r="A3204" i="1"/>
  <c r="B3204" i="1" s="1"/>
  <c r="E3204" i="1" s="1"/>
  <c r="A3205" i="1"/>
  <c r="B3205" i="1" s="1"/>
  <c r="A3206" i="1"/>
  <c r="B3206" i="1" s="1"/>
  <c r="A3207" i="1"/>
  <c r="B3207" i="1" s="1"/>
  <c r="F3207" i="1" s="1"/>
  <c r="G3207" i="1" s="1"/>
  <c r="A3208" i="1"/>
  <c r="B3208" i="1" s="1"/>
  <c r="A3209" i="1"/>
  <c r="B3209" i="1" s="1"/>
  <c r="A3210" i="1"/>
  <c r="B3210" i="1" s="1"/>
  <c r="F3210" i="1" s="1"/>
  <c r="G3210" i="1" s="1"/>
  <c r="A3211" i="1"/>
  <c r="B3211" i="1" s="1"/>
  <c r="E3211" i="1" s="1"/>
  <c r="A3212" i="1"/>
  <c r="B3212" i="1" s="1"/>
  <c r="E3212" i="1" s="1"/>
  <c r="A3213" i="1"/>
  <c r="B3213" i="1" s="1"/>
  <c r="A3214" i="1"/>
  <c r="B3214" i="1" s="1"/>
  <c r="A3215" i="1"/>
  <c r="B3215" i="1" s="1"/>
  <c r="A3216" i="1"/>
  <c r="B3216" i="1" s="1"/>
  <c r="A3217" i="1"/>
  <c r="B3217" i="1" s="1"/>
  <c r="A3218" i="1"/>
  <c r="B3218" i="1" s="1"/>
  <c r="A3219" i="1"/>
  <c r="B3219" i="1" s="1"/>
  <c r="A3220" i="1"/>
  <c r="B3220" i="1" s="1"/>
  <c r="A3221" i="1"/>
  <c r="B3221" i="1" s="1"/>
  <c r="A3222" i="1"/>
  <c r="B3222" i="1" s="1"/>
  <c r="A3223" i="1"/>
  <c r="B3223" i="1" s="1"/>
  <c r="A3224" i="1"/>
  <c r="B3224" i="1" s="1"/>
  <c r="A3225" i="1"/>
  <c r="B3225" i="1" s="1"/>
  <c r="A3226" i="1"/>
  <c r="B3226" i="1" s="1"/>
  <c r="A3227" i="1"/>
  <c r="B3227" i="1" s="1"/>
  <c r="E3227" i="1" s="1"/>
  <c r="A3228" i="1"/>
  <c r="B3228" i="1" s="1"/>
  <c r="E3228" i="1" s="1"/>
  <c r="A3229" i="1"/>
  <c r="B3229" i="1" s="1"/>
  <c r="A3230" i="1"/>
  <c r="B3230" i="1" s="1"/>
  <c r="A3231" i="1"/>
  <c r="B3231" i="1" s="1"/>
  <c r="F3231" i="1" s="1"/>
  <c r="G3231" i="1" s="1"/>
  <c r="A3232" i="1"/>
  <c r="B3232" i="1" s="1"/>
  <c r="A3233" i="1"/>
  <c r="B3233" i="1" s="1"/>
  <c r="A3234" i="1"/>
  <c r="B3234" i="1" s="1"/>
  <c r="A3235" i="1"/>
  <c r="B3235" i="1" s="1"/>
  <c r="A3236" i="1"/>
  <c r="B3236" i="1" s="1"/>
  <c r="A3237" i="1"/>
  <c r="B3237" i="1" s="1"/>
  <c r="A3238" i="1"/>
  <c r="B3238" i="1" s="1"/>
  <c r="A3239" i="1"/>
  <c r="B3239" i="1" s="1"/>
  <c r="F3239" i="1" s="1"/>
  <c r="G3239" i="1" s="1"/>
  <c r="A3240" i="1"/>
  <c r="B3240" i="1" s="1"/>
  <c r="A3241" i="1"/>
  <c r="B3241" i="1" s="1"/>
  <c r="A3242" i="1"/>
  <c r="B3242" i="1" s="1"/>
  <c r="A3243" i="1"/>
  <c r="B3243" i="1" s="1"/>
  <c r="E3243" i="1" s="1"/>
  <c r="A3244" i="1"/>
  <c r="B3244" i="1" s="1"/>
  <c r="E3244" i="1" s="1"/>
  <c r="A3245" i="1"/>
  <c r="B3245" i="1" s="1"/>
  <c r="A3246" i="1"/>
  <c r="B3246" i="1" s="1"/>
  <c r="A3247" i="1"/>
  <c r="B3247" i="1" s="1"/>
  <c r="A3248" i="1"/>
  <c r="B3248" i="1" s="1"/>
  <c r="A3249" i="1"/>
  <c r="B3249" i="1" s="1"/>
  <c r="A3250" i="1"/>
  <c r="B3250" i="1" s="1"/>
  <c r="A3251" i="1"/>
  <c r="B3251" i="1" s="1"/>
  <c r="A3252" i="1"/>
  <c r="B3252" i="1" s="1"/>
  <c r="A3253" i="1"/>
  <c r="B3253" i="1" s="1"/>
  <c r="A3254" i="1"/>
  <c r="B3254" i="1" s="1"/>
  <c r="A3255" i="1"/>
  <c r="B3255" i="1" s="1"/>
  <c r="A3256" i="1"/>
  <c r="B3256" i="1" s="1"/>
  <c r="A3257" i="1"/>
  <c r="B3257" i="1" s="1"/>
  <c r="A3258" i="1"/>
  <c r="B3258" i="1" s="1"/>
  <c r="A3259" i="1"/>
  <c r="B3259" i="1" s="1"/>
  <c r="E3259" i="1" s="1"/>
  <c r="A3260" i="1"/>
  <c r="B3260" i="1" s="1"/>
  <c r="E3260" i="1" s="1"/>
  <c r="A3261" i="1"/>
  <c r="B3261" i="1" s="1"/>
  <c r="A3262" i="1"/>
  <c r="B3262" i="1" s="1"/>
  <c r="A3263" i="1"/>
  <c r="B3263" i="1" s="1"/>
  <c r="F3263" i="1" s="1"/>
  <c r="G3263" i="1" s="1"/>
  <c r="A3264" i="1"/>
  <c r="B3264" i="1" s="1"/>
  <c r="A3265" i="1"/>
  <c r="B3265" i="1" s="1"/>
  <c r="A3266" i="1"/>
  <c r="B3266" i="1" s="1"/>
  <c r="A3267" i="1"/>
  <c r="B3267" i="1" s="1"/>
  <c r="A3268" i="1"/>
  <c r="B3268" i="1" s="1"/>
  <c r="A3269" i="1"/>
  <c r="B3269" i="1" s="1"/>
  <c r="A3270" i="1"/>
  <c r="B3270" i="1" s="1"/>
  <c r="A3271" i="1"/>
  <c r="B3271" i="1" s="1"/>
  <c r="A3272" i="1"/>
  <c r="B3272" i="1" s="1"/>
  <c r="A3273" i="1"/>
  <c r="B3273" i="1" s="1"/>
  <c r="A3274" i="1"/>
  <c r="B3274" i="1" s="1"/>
  <c r="A3275" i="1"/>
  <c r="B3275" i="1" s="1"/>
  <c r="E3275" i="1" s="1"/>
  <c r="A3276" i="1"/>
  <c r="B3276" i="1" s="1"/>
  <c r="E3276" i="1" s="1"/>
  <c r="A3277" i="1"/>
  <c r="B3277" i="1" s="1"/>
  <c r="A3278" i="1"/>
  <c r="B3278" i="1" s="1"/>
  <c r="A3279" i="1"/>
  <c r="B3279" i="1" s="1"/>
  <c r="F3279" i="1" s="1"/>
  <c r="G3279" i="1" s="1"/>
  <c r="A3280" i="1"/>
  <c r="B3280" i="1" s="1"/>
  <c r="A3281" i="1"/>
  <c r="B3281" i="1" s="1"/>
  <c r="A3282" i="1"/>
  <c r="B3282" i="1" s="1"/>
  <c r="A3283" i="1"/>
  <c r="B3283" i="1" s="1"/>
  <c r="A3284" i="1"/>
  <c r="B3284" i="1" s="1"/>
  <c r="A3285" i="1"/>
  <c r="B3285" i="1" s="1"/>
  <c r="A3286" i="1"/>
  <c r="B3286" i="1" s="1"/>
  <c r="A3287" i="1"/>
  <c r="B3287" i="1" s="1"/>
  <c r="A3288" i="1"/>
  <c r="B3288" i="1" s="1"/>
  <c r="A3289" i="1"/>
  <c r="B3289" i="1" s="1"/>
  <c r="A3290" i="1"/>
  <c r="B3290" i="1" s="1"/>
  <c r="A3291" i="1"/>
  <c r="B3291" i="1" s="1"/>
  <c r="E3291" i="1" s="1"/>
  <c r="A3292" i="1"/>
  <c r="B3292" i="1" s="1"/>
  <c r="E3292" i="1" s="1"/>
  <c r="A3293" i="1"/>
  <c r="B3293" i="1" s="1"/>
  <c r="A3294" i="1"/>
  <c r="B3294" i="1" s="1"/>
  <c r="A3295" i="1"/>
  <c r="B3295" i="1" s="1"/>
  <c r="F3295" i="1" s="1"/>
  <c r="G3295" i="1" s="1"/>
  <c r="A3296" i="1"/>
  <c r="B3296" i="1" s="1"/>
  <c r="A3297" i="1"/>
  <c r="B3297" i="1" s="1"/>
  <c r="A3298" i="1"/>
  <c r="B3298" i="1" s="1"/>
  <c r="A3299" i="1"/>
  <c r="B3299" i="1" s="1"/>
  <c r="A3300" i="1"/>
  <c r="B3300" i="1" s="1"/>
  <c r="E3300" i="1" s="1"/>
  <c r="A3301" i="1"/>
  <c r="B3301" i="1" s="1"/>
  <c r="A3302" i="1"/>
  <c r="B3302" i="1" s="1"/>
  <c r="A3303" i="1"/>
  <c r="B3303" i="1" s="1"/>
  <c r="F3303" i="1" s="1"/>
  <c r="G3303" i="1" s="1"/>
  <c r="A3304" i="1"/>
  <c r="B3304" i="1" s="1"/>
  <c r="A3305" i="1"/>
  <c r="B3305" i="1" s="1"/>
  <c r="A3306" i="1"/>
  <c r="B3306" i="1" s="1"/>
  <c r="A3307" i="1"/>
  <c r="B3307" i="1" s="1"/>
  <c r="E3307" i="1" s="1"/>
  <c r="A3308" i="1"/>
  <c r="B3308" i="1" s="1"/>
  <c r="E3308" i="1" s="1"/>
  <c r="A3309" i="1"/>
  <c r="B3309" i="1" s="1"/>
  <c r="A3310" i="1"/>
  <c r="B3310" i="1" s="1"/>
  <c r="A3311" i="1"/>
  <c r="B3311" i="1" s="1"/>
  <c r="F3311" i="1" s="1"/>
  <c r="G3311" i="1" s="1"/>
  <c r="A3312" i="1"/>
  <c r="B3312" i="1" s="1"/>
  <c r="A3313" i="1"/>
  <c r="B3313" i="1" s="1"/>
  <c r="A3314" i="1"/>
  <c r="B3314" i="1" s="1"/>
  <c r="A3315" i="1"/>
  <c r="B3315" i="1" s="1"/>
  <c r="A3316" i="1"/>
  <c r="B3316" i="1" s="1"/>
  <c r="A3317" i="1"/>
  <c r="B3317" i="1" s="1"/>
  <c r="A3318" i="1"/>
  <c r="B3318" i="1" s="1"/>
  <c r="A3319" i="1"/>
  <c r="B3319" i="1" s="1"/>
  <c r="A3320" i="1"/>
  <c r="B3320" i="1" s="1"/>
  <c r="A3321" i="1"/>
  <c r="B3321" i="1" s="1"/>
  <c r="A3322" i="1"/>
  <c r="B3322" i="1" s="1"/>
  <c r="A3323" i="1"/>
  <c r="B3323" i="1" s="1"/>
  <c r="E3323" i="1" s="1"/>
  <c r="A3324" i="1"/>
  <c r="B3324" i="1" s="1"/>
  <c r="E3324" i="1" s="1"/>
  <c r="A3325" i="1"/>
  <c r="B3325" i="1" s="1"/>
  <c r="A3326" i="1"/>
  <c r="B3326" i="1" s="1"/>
  <c r="A3327" i="1"/>
  <c r="B3327" i="1" s="1"/>
  <c r="A3328" i="1"/>
  <c r="B3328" i="1" s="1"/>
  <c r="A3329" i="1"/>
  <c r="B3329" i="1" s="1"/>
  <c r="A3330" i="1"/>
  <c r="B3330" i="1" s="1"/>
  <c r="A3331" i="1"/>
  <c r="B3331" i="1" s="1"/>
  <c r="A3332" i="1"/>
  <c r="B3332" i="1" s="1"/>
  <c r="E3332" i="1" s="1"/>
  <c r="A3333" i="1"/>
  <c r="B3333" i="1" s="1"/>
  <c r="A3334" i="1"/>
  <c r="B3334" i="1" s="1"/>
  <c r="A3335" i="1"/>
  <c r="B3335" i="1" s="1"/>
  <c r="F3335" i="1" s="1"/>
  <c r="G3335" i="1" s="1"/>
  <c r="A3336" i="1"/>
  <c r="B3336" i="1" s="1"/>
  <c r="A3337" i="1"/>
  <c r="B3337" i="1" s="1"/>
  <c r="A3338" i="1"/>
  <c r="B3338" i="1" s="1"/>
  <c r="A3339" i="1"/>
  <c r="B3339" i="1" s="1"/>
  <c r="E3339" i="1" s="1"/>
  <c r="A3340" i="1"/>
  <c r="B3340" i="1" s="1"/>
  <c r="E3340" i="1" s="1"/>
  <c r="A3341" i="1"/>
  <c r="B3341" i="1" s="1"/>
  <c r="A3342" i="1"/>
  <c r="B3342" i="1" s="1"/>
  <c r="A3343" i="1"/>
  <c r="B3343" i="1" s="1"/>
  <c r="A3344" i="1"/>
  <c r="B3344" i="1" s="1"/>
  <c r="A3345" i="1"/>
  <c r="B3345" i="1" s="1"/>
  <c r="A3346" i="1"/>
  <c r="B3346" i="1" s="1"/>
  <c r="A3347" i="1"/>
  <c r="B3347" i="1" s="1"/>
  <c r="A3348" i="1"/>
  <c r="B3348" i="1" s="1"/>
  <c r="A3349" i="1"/>
  <c r="B3349" i="1" s="1"/>
  <c r="A3350" i="1"/>
  <c r="B3350" i="1" s="1"/>
  <c r="A3351" i="1"/>
  <c r="B3351" i="1" s="1"/>
  <c r="A3352" i="1"/>
  <c r="B3352" i="1" s="1"/>
  <c r="A3353" i="1"/>
  <c r="B3353" i="1" s="1"/>
  <c r="A3354" i="1"/>
  <c r="B3354" i="1" s="1"/>
  <c r="F3354" i="1" s="1"/>
  <c r="G3354" i="1" s="1"/>
  <c r="A3355" i="1"/>
  <c r="B3355" i="1" s="1"/>
  <c r="E3355" i="1" s="1"/>
  <c r="A3356" i="1"/>
  <c r="B3356" i="1" s="1"/>
  <c r="E3356" i="1" s="1"/>
  <c r="A3357" i="1"/>
  <c r="B3357" i="1" s="1"/>
  <c r="A3358" i="1"/>
  <c r="B3358" i="1" s="1"/>
  <c r="A3359" i="1"/>
  <c r="B3359" i="1" s="1"/>
  <c r="F3359" i="1" s="1"/>
  <c r="G3359" i="1" s="1"/>
  <c r="A3360" i="1"/>
  <c r="B3360" i="1" s="1"/>
  <c r="A3361" i="1"/>
  <c r="B3361" i="1" s="1"/>
  <c r="A3362" i="1"/>
  <c r="B3362" i="1" s="1"/>
  <c r="A3363" i="1"/>
  <c r="B3363" i="1" s="1"/>
  <c r="A3364" i="1"/>
  <c r="B3364" i="1" s="1"/>
  <c r="A3365" i="1"/>
  <c r="B3365" i="1" s="1"/>
  <c r="A3366" i="1"/>
  <c r="B3366" i="1" s="1"/>
  <c r="A3367" i="1"/>
  <c r="B3367" i="1" s="1"/>
  <c r="F3367" i="1" s="1"/>
  <c r="G3367" i="1" s="1"/>
  <c r="A3368" i="1"/>
  <c r="B3368" i="1" s="1"/>
  <c r="A3369" i="1"/>
  <c r="B3369" i="1" s="1"/>
  <c r="A3370" i="1"/>
  <c r="B3370" i="1" s="1"/>
  <c r="A3371" i="1"/>
  <c r="B3371" i="1" s="1"/>
  <c r="E3371" i="1" s="1"/>
  <c r="A3372" i="1"/>
  <c r="B3372" i="1" s="1"/>
  <c r="E3372" i="1" s="1"/>
  <c r="A3373" i="1"/>
  <c r="B3373" i="1" s="1"/>
  <c r="A3374" i="1"/>
  <c r="B3374" i="1" s="1"/>
  <c r="A3375" i="1"/>
  <c r="B3375" i="1" s="1"/>
  <c r="F3375" i="1" s="1"/>
  <c r="G3375" i="1" s="1"/>
  <c r="A3376" i="1"/>
  <c r="B3376" i="1" s="1"/>
  <c r="A3377" i="1"/>
  <c r="B3377" i="1" s="1"/>
  <c r="A3378" i="1"/>
  <c r="B3378" i="1" s="1"/>
  <c r="A3379" i="1"/>
  <c r="B3379" i="1" s="1"/>
  <c r="F3379" i="1" s="1"/>
  <c r="G3379" i="1" s="1"/>
  <c r="A3380" i="1"/>
  <c r="B3380" i="1" s="1"/>
  <c r="A3381" i="1"/>
  <c r="B3381" i="1" s="1"/>
  <c r="A3382" i="1"/>
  <c r="B3382" i="1" s="1"/>
  <c r="A3383" i="1"/>
  <c r="B3383" i="1" s="1"/>
  <c r="A3384" i="1"/>
  <c r="B3384" i="1" s="1"/>
  <c r="A3385" i="1"/>
  <c r="B3385" i="1" s="1"/>
  <c r="A3386" i="1"/>
  <c r="B3386" i="1" s="1"/>
  <c r="A3387" i="1"/>
  <c r="B3387" i="1" s="1"/>
  <c r="F3387" i="1" s="1"/>
  <c r="G3387" i="1" s="1"/>
  <c r="A3388" i="1"/>
  <c r="B3388" i="1" s="1"/>
  <c r="E3388" i="1" s="1"/>
  <c r="A3389" i="1"/>
  <c r="B3389" i="1" s="1"/>
  <c r="A3390" i="1"/>
  <c r="B3390" i="1" s="1"/>
  <c r="A3391" i="1"/>
  <c r="B3391" i="1" s="1"/>
  <c r="F3391" i="1" s="1"/>
  <c r="G3391" i="1" s="1"/>
  <c r="A3392" i="1"/>
  <c r="B3392" i="1" s="1"/>
  <c r="A3393" i="1"/>
  <c r="B3393" i="1" s="1"/>
  <c r="A3394" i="1"/>
  <c r="B3394" i="1" s="1"/>
  <c r="A3395" i="1"/>
  <c r="B3395" i="1" s="1"/>
  <c r="F3395" i="1" s="1"/>
  <c r="G3395" i="1" s="1"/>
  <c r="A3396" i="1"/>
  <c r="B3396" i="1" s="1"/>
  <c r="A3397" i="1"/>
  <c r="B3397" i="1" s="1"/>
  <c r="A3398" i="1"/>
  <c r="B3398" i="1" s="1"/>
  <c r="A3399" i="1"/>
  <c r="B3399" i="1" s="1"/>
  <c r="F3399" i="1" s="1"/>
  <c r="G3399" i="1" s="1"/>
  <c r="A3400" i="1"/>
  <c r="B3400" i="1" s="1"/>
  <c r="A3401" i="1"/>
  <c r="B3401" i="1" s="1"/>
  <c r="A3402" i="1"/>
  <c r="B3402" i="1" s="1"/>
  <c r="A3403" i="1"/>
  <c r="B3403" i="1" s="1"/>
  <c r="E3403" i="1" s="1"/>
  <c r="A3404" i="1"/>
  <c r="B3404" i="1" s="1"/>
  <c r="E3404" i="1" s="1"/>
  <c r="A3405" i="1"/>
  <c r="B3405" i="1" s="1"/>
  <c r="A3406" i="1"/>
  <c r="B3406" i="1" s="1"/>
  <c r="A3407" i="1"/>
  <c r="B3407" i="1" s="1"/>
  <c r="A3408" i="1"/>
  <c r="B3408" i="1" s="1"/>
  <c r="A3409" i="1"/>
  <c r="B3409" i="1" s="1"/>
  <c r="A3410" i="1"/>
  <c r="B3410" i="1" s="1"/>
  <c r="A3411" i="1"/>
  <c r="B3411" i="1" s="1"/>
  <c r="A3412" i="1"/>
  <c r="B3412" i="1" s="1"/>
  <c r="A3413" i="1"/>
  <c r="B3413" i="1" s="1"/>
  <c r="A3414" i="1"/>
  <c r="B3414" i="1" s="1"/>
  <c r="A3415" i="1"/>
  <c r="B3415" i="1" s="1"/>
  <c r="A3416" i="1"/>
  <c r="B3416" i="1" s="1"/>
  <c r="A3417" i="1"/>
  <c r="B3417" i="1" s="1"/>
  <c r="A3418" i="1"/>
  <c r="B3418" i="1" s="1"/>
  <c r="A3419" i="1"/>
  <c r="B3419" i="1" s="1"/>
  <c r="F3419" i="1" s="1"/>
  <c r="G3419" i="1" s="1"/>
  <c r="A3420" i="1"/>
  <c r="B3420" i="1" s="1"/>
  <c r="E3420" i="1" s="1"/>
  <c r="A3421" i="1"/>
  <c r="B3421" i="1" s="1"/>
  <c r="A3422" i="1"/>
  <c r="B3422" i="1" s="1"/>
  <c r="A3423" i="1"/>
  <c r="B3423" i="1" s="1"/>
  <c r="F3423" i="1" s="1"/>
  <c r="G3423" i="1" s="1"/>
  <c r="A3424" i="1"/>
  <c r="B3424" i="1" s="1"/>
  <c r="A3425" i="1"/>
  <c r="B3425" i="1" s="1"/>
  <c r="A3426" i="1"/>
  <c r="B3426" i="1" s="1"/>
  <c r="A3427" i="1"/>
  <c r="B3427" i="1" s="1"/>
  <c r="A3428" i="1"/>
  <c r="B3428" i="1" s="1"/>
  <c r="E3428" i="1" s="1"/>
  <c r="A3429" i="1"/>
  <c r="B3429" i="1" s="1"/>
  <c r="A3430" i="1"/>
  <c r="B3430" i="1" s="1"/>
  <c r="A3431" i="1"/>
  <c r="B3431" i="1" s="1"/>
  <c r="F3431" i="1" s="1"/>
  <c r="G3431" i="1" s="1"/>
  <c r="A3432" i="1"/>
  <c r="B3432" i="1" s="1"/>
  <c r="A3433" i="1"/>
  <c r="B3433" i="1" s="1"/>
  <c r="A3434" i="1"/>
  <c r="B3434" i="1" s="1"/>
  <c r="A3435" i="1"/>
  <c r="B3435" i="1" s="1"/>
  <c r="E3435" i="1" s="1"/>
  <c r="A3436" i="1"/>
  <c r="B3436" i="1" s="1"/>
  <c r="E3436" i="1" s="1"/>
  <c r="A3437" i="1"/>
  <c r="B3437" i="1" s="1"/>
  <c r="A3438" i="1"/>
  <c r="B3438" i="1" s="1"/>
  <c r="A3439" i="1"/>
  <c r="B3439" i="1" s="1"/>
  <c r="F3439" i="1" s="1"/>
  <c r="G3439" i="1" s="1"/>
  <c r="A3440" i="1"/>
  <c r="B3440" i="1" s="1"/>
  <c r="A3441" i="1"/>
  <c r="B3441" i="1" s="1"/>
  <c r="A3442" i="1"/>
  <c r="B3442" i="1" s="1"/>
  <c r="A3443" i="1"/>
  <c r="B3443" i="1" s="1"/>
  <c r="F3443" i="1" s="1"/>
  <c r="G3443" i="1" s="1"/>
  <c r="A3444" i="1"/>
  <c r="B3444" i="1" s="1"/>
  <c r="A3445" i="1"/>
  <c r="B3445" i="1" s="1"/>
  <c r="A3446" i="1"/>
  <c r="B3446" i="1" s="1"/>
  <c r="A3447" i="1"/>
  <c r="B3447" i="1" s="1"/>
  <c r="A3448" i="1"/>
  <c r="B3448" i="1" s="1"/>
  <c r="A3449" i="1"/>
  <c r="B3449" i="1" s="1"/>
  <c r="A3450" i="1"/>
  <c r="B3450" i="1" s="1"/>
  <c r="A3451" i="1"/>
  <c r="B3451" i="1" s="1"/>
  <c r="F3451" i="1" s="1"/>
  <c r="G3451" i="1" s="1"/>
  <c r="A3452" i="1"/>
  <c r="B3452" i="1" s="1"/>
  <c r="E3452" i="1" s="1"/>
  <c r="A3453" i="1"/>
  <c r="B3453" i="1" s="1"/>
  <c r="A3454" i="1"/>
  <c r="B3454" i="1" s="1"/>
  <c r="A3455" i="1"/>
  <c r="B3455" i="1" s="1"/>
  <c r="A3456" i="1"/>
  <c r="B3456" i="1" s="1"/>
  <c r="A3457" i="1"/>
  <c r="B3457" i="1" s="1"/>
  <c r="A3458" i="1"/>
  <c r="B3458" i="1" s="1"/>
  <c r="A3459" i="1"/>
  <c r="B3459" i="1" s="1"/>
  <c r="F3459" i="1" s="1"/>
  <c r="G3459" i="1" s="1"/>
  <c r="A3460" i="1"/>
  <c r="B3460" i="1" s="1"/>
  <c r="A3461" i="1"/>
  <c r="B3461" i="1" s="1"/>
  <c r="A3462" i="1"/>
  <c r="B3462" i="1" s="1"/>
  <c r="A3463" i="1"/>
  <c r="B3463" i="1" s="1"/>
  <c r="F3463" i="1" s="1"/>
  <c r="G3463" i="1" s="1"/>
  <c r="A3464" i="1"/>
  <c r="B3464" i="1" s="1"/>
  <c r="A3465" i="1"/>
  <c r="B3465" i="1" s="1"/>
  <c r="A3466" i="1"/>
  <c r="B3466" i="1" s="1"/>
  <c r="A3467" i="1"/>
  <c r="B3467" i="1" s="1"/>
  <c r="E3467" i="1" s="1"/>
  <c r="A3468" i="1"/>
  <c r="B3468" i="1" s="1"/>
  <c r="E3468" i="1" s="1"/>
  <c r="A3469" i="1"/>
  <c r="B3469" i="1" s="1"/>
  <c r="A3470" i="1"/>
  <c r="B3470" i="1" s="1"/>
  <c r="A3471" i="1"/>
  <c r="B3471" i="1" s="1"/>
  <c r="F3471" i="1" s="1"/>
  <c r="G3471" i="1" s="1"/>
  <c r="A3472" i="1"/>
  <c r="B3472" i="1" s="1"/>
  <c r="A3473" i="1"/>
  <c r="B3473" i="1" s="1"/>
  <c r="A3474" i="1"/>
  <c r="B3474" i="1" s="1"/>
  <c r="A3475" i="1"/>
  <c r="B3475" i="1" s="1"/>
  <c r="A3476" i="1"/>
  <c r="B3476" i="1" s="1"/>
  <c r="A3477" i="1"/>
  <c r="B3477" i="1" s="1"/>
  <c r="A3478" i="1"/>
  <c r="B3478" i="1" s="1"/>
  <c r="A3479" i="1"/>
  <c r="B3479" i="1" s="1"/>
  <c r="A3480" i="1"/>
  <c r="B3480" i="1" s="1"/>
  <c r="A3481" i="1"/>
  <c r="B3481" i="1" s="1"/>
  <c r="A3482" i="1"/>
  <c r="B3482" i="1" s="1"/>
  <c r="A3483" i="1"/>
  <c r="B3483" i="1" s="1"/>
  <c r="F3483" i="1" s="1"/>
  <c r="G3483" i="1" s="1"/>
  <c r="A3484" i="1"/>
  <c r="B3484" i="1" s="1"/>
  <c r="E3484" i="1" s="1"/>
  <c r="A3485" i="1"/>
  <c r="B3485" i="1" s="1"/>
  <c r="A3486" i="1"/>
  <c r="B3486" i="1" s="1"/>
  <c r="A3487" i="1"/>
  <c r="B3487" i="1" s="1"/>
  <c r="F3487" i="1" s="1"/>
  <c r="G3487" i="1" s="1"/>
  <c r="A3488" i="1"/>
  <c r="B3488" i="1" s="1"/>
  <c r="A3489" i="1"/>
  <c r="B3489" i="1" s="1"/>
  <c r="A3490" i="1"/>
  <c r="B3490" i="1" s="1"/>
  <c r="A3491" i="1"/>
  <c r="B3491" i="1" s="1"/>
  <c r="F3491" i="1" s="1"/>
  <c r="G3491" i="1" s="1"/>
  <c r="A3492" i="1"/>
  <c r="B3492" i="1" s="1"/>
  <c r="A3493" i="1"/>
  <c r="B3493" i="1" s="1"/>
  <c r="A3494" i="1"/>
  <c r="B3494" i="1" s="1"/>
  <c r="A3495" i="1"/>
  <c r="B3495" i="1" s="1"/>
  <c r="F3495" i="1" s="1"/>
  <c r="G3495" i="1" s="1"/>
  <c r="A3496" i="1"/>
  <c r="B3496" i="1" s="1"/>
  <c r="A3497" i="1"/>
  <c r="B3497" i="1" s="1"/>
  <c r="A3498" i="1"/>
  <c r="B3498" i="1" s="1"/>
  <c r="A3499" i="1"/>
  <c r="B3499" i="1" s="1"/>
  <c r="E3499" i="1" s="1"/>
  <c r="A3500" i="1"/>
  <c r="B3500" i="1" s="1"/>
  <c r="E3500" i="1" s="1"/>
  <c r="A3501" i="1"/>
  <c r="B3501" i="1" s="1"/>
  <c r="A3502" i="1"/>
  <c r="B3502" i="1" s="1"/>
  <c r="A3503" i="1"/>
  <c r="B3503" i="1" s="1"/>
  <c r="F3503" i="1" s="1"/>
  <c r="G3503" i="1" s="1"/>
  <c r="A3504" i="1"/>
  <c r="B3504" i="1" s="1"/>
  <c r="A3505" i="1"/>
  <c r="B3505" i="1" s="1"/>
  <c r="A3506" i="1"/>
  <c r="B3506" i="1" s="1"/>
  <c r="A3507" i="1"/>
  <c r="B3507" i="1" s="1"/>
  <c r="F3507" i="1" s="1"/>
  <c r="G3507" i="1" s="1"/>
  <c r="A3508" i="1"/>
  <c r="B3508" i="1" s="1"/>
  <c r="A3509" i="1"/>
  <c r="B3509" i="1" s="1"/>
  <c r="A3510" i="1"/>
  <c r="B3510" i="1" s="1"/>
  <c r="A3511" i="1"/>
  <c r="B3511" i="1" s="1"/>
  <c r="A3512" i="1"/>
  <c r="B3512" i="1" s="1"/>
  <c r="A3513" i="1"/>
  <c r="B3513" i="1" s="1"/>
  <c r="A3514" i="1"/>
  <c r="B3514" i="1" s="1"/>
  <c r="A3515" i="1"/>
  <c r="B3515" i="1" s="1"/>
  <c r="F3515" i="1" s="1"/>
  <c r="G3515" i="1" s="1"/>
  <c r="A3516" i="1"/>
  <c r="B3516" i="1" s="1"/>
  <c r="E3516" i="1" s="1"/>
  <c r="A3517" i="1"/>
  <c r="B3517" i="1" s="1"/>
  <c r="A3518" i="1"/>
  <c r="B3518" i="1" s="1"/>
  <c r="A3519" i="1"/>
  <c r="B3519" i="1" s="1"/>
  <c r="A3520" i="1"/>
  <c r="B3520" i="1" s="1"/>
  <c r="A3521" i="1"/>
  <c r="B3521" i="1" s="1"/>
  <c r="A3522" i="1"/>
  <c r="B3522" i="1" s="1"/>
  <c r="A3523" i="1"/>
  <c r="B3523" i="1" s="1"/>
  <c r="F3523" i="1" s="1"/>
  <c r="G3523" i="1" s="1"/>
  <c r="A3524" i="1"/>
  <c r="B3524" i="1" s="1"/>
  <c r="A3525" i="1"/>
  <c r="B3525" i="1" s="1"/>
  <c r="A3526" i="1"/>
  <c r="B3526" i="1" s="1"/>
  <c r="A3527" i="1"/>
  <c r="B3527" i="1" s="1"/>
  <c r="F3527" i="1" s="1"/>
  <c r="G3527" i="1" s="1"/>
  <c r="A3528" i="1"/>
  <c r="B3528" i="1" s="1"/>
  <c r="A3529" i="1"/>
  <c r="B3529" i="1" s="1"/>
  <c r="A3530" i="1"/>
  <c r="B3530" i="1" s="1"/>
  <c r="A3531" i="1"/>
  <c r="B3531" i="1" s="1"/>
  <c r="E3531" i="1" s="1"/>
  <c r="A3532" i="1"/>
  <c r="B3532" i="1" s="1"/>
  <c r="E3532" i="1" s="1"/>
  <c r="A3533" i="1"/>
  <c r="B3533" i="1" s="1"/>
  <c r="A3534" i="1"/>
  <c r="B3534" i="1" s="1"/>
  <c r="A3535" i="1"/>
  <c r="B3535" i="1" s="1"/>
  <c r="A3536" i="1"/>
  <c r="B3536" i="1" s="1"/>
  <c r="A3537" i="1"/>
  <c r="B3537" i="1" s="1"/>
  <c r="A3538" i="1"/>
  <c r="B3538" i="1" s="1"/>
  <c r="A3539" i="1"/>
  <c r="B3539" i="1" s="1"/>
  <c r="A3540" i="1"/>
  <c r="B3540" i="1" s="1"/>
  <c r="A3541" i="1"/>
  <c r="B3541" i="1" s="1"/>
  <c r="A3542" i="1"/>
  <c r="B3542" i="1" s="1"/>
  <c r="A3543" i="1"/>
  <c r="B3543" i="1" s="1"/>
  <c r="A3544" i="1"/>
  <c r="B3544" i="1" s="1"/>
  <c r="A3545" i="1"/>
  <c r="B3545" i="1" s="1"/>
  <c r="A3546" i="1"/>
  <c r="B3546" i="1" s="1"/>
  <c r="A3547" i="1"/>
  <c r="B3547" i="1" s="1"/>
  <c r="F3547" i="1" s="1"/>
  <c r="G3547" i="1" s="1"/>
  <c r="A3548" i="1"/>
  <c r="B3548" i="1" s="1"/>
  <c r="E3548" i="1" s="1"/>
  <c r="A3549" i="1"/>
  <c r="B3549" i="1" s="1"/>
  <c r="A3550" i="1"/>
  <c r="B3550" i="1" s="1"/>
  <c r="A3551" i="1"/>
  <c r="B3551" i="1" s="1"/>
  <c r="F3551" i="1" s="1"/>
  <c r="G3551" i="1" s="1"/>
  <c r="A3552" i="1"/>
  <c r="B3552" i="1" s="1"/>
  <c r="A3553" i="1"/>
  <c r="B3553" i="1" s="1"/>
  <c r="A3554" i="1"/>
  <c r="B3554" i="1" s="1"/>
  <c r="A3555" i="1"/>
  <c r="B3555" i="1" s="1"/>
  <c r="F3555" i="1" s="1"/>
  <c r="G3555" i="1" s="1"/>
  <c r="A3556" i="1"/>
  <c r="B3556" i="1" s="1"/>
  <c r="E3556" i="1" s="1"/>
  <c r="A3557" i="1"/>
  <c r="B3557" i="1" s="1"/>
  <c r="A3558" i="1"/>
  <c r="B3558" i="1" s="1"/>
  <c r="A3559" i="1"/>
  <c r="B3559" i="1" s="1"/>
  <c r="F3559" i="1" s="1"/>
  <c r="G3559" i="1" s="1"/>
  <c r="A3560" i="1"/>
  <c r="B3560" i="1" s="1"/>
  <c r="A3561" i="1"/>
  <c r="B3561" i="1" s="1"/>
  <c r="A3562" i="1"/>
  <c r="B3562" i="1" s="1"/>
  <c r="A3563" i="1"/>
  <c r="B3563" i="1" s="1"/>
  <c r="E3563" i="1" s="1"/>
  <c r="A3564" i="1"/>
  <c r="B3564" i="1" s="1"/>
  <c r="E3564" i="1" s="1"/>
  <c r="A3565" i="1"/>
  <c r="B3565" i="1" s="1"/>
  <c r="A3566" i="1"/>
  <c r="B3566" i="1" s="1"/>
  <c r="A3567" i="1"/>
  <c r="B3567" i="1" s="1"/>
  <c r="F3567" i="1" s="1"/>
  <c r="G3567" i="1" s="1"/>
  <c r="A3568" i="1"/>
  <c r="B3568" i="1" s="1"/>
  <c r="A3569" i="1"/>
  <c r="B3569" i="1" s="1"/>
  <c r="A3570" i="1"/>
  <c r="B3570" i="1" s="1"/>
  <c r="A3571" i="1"/>
  <c r="B3571" i="1" s="1"/>
  <c r="F3571" i="1" s="1"/>
  <c r="G3571" i="1" s="1"/>
  <c r="A3572" i="1"/>
  <c r="B3572" i="1" s="1"/>
  <c r="A3573" i="1"/>
  <c r="B3573" i="1" s="1"/>
  <c r="A3574" i="1"/>
  <c r="B3574" i="1" s="1"/>
  <c r="A3575" i="1"/>
  <c r="B3575" i="1" s="1"/>
  <c r="A3576" i="1"/>
  <c r="B3576" i="1" s="1"/>
  <c r="A3577" i="1"/>
  <c r="B3577" i="1" s="1"/>
  <c r="A3578" i="1"/>
  <c r="B3578" i="1" s="1"/>
  <c r="A3579" i="1"/>
  <c r="B3579" i="1" s="1"/>
  <c r="F3579" i="1" s="1"/>
  <c r="G3579" i="1" s="1"/>
  <c r="A3580" i="1"/>
  <c r="B3580" i="1" s="1"/>
  <c r="E3580" i="1" s="1"/>
  <c r="A3581" i="1"/>
  <c r="B3581" i="1" s="1"/>
  <c r="A3582" i="1"/>
  <c r="B3582" i="1" s="1"/>
  <c r="A3583" i="1"/>
  <c r="B3583" i="1" s="1"/>
  <c r="A3584" i="1"/>
  <c r="B3584" i="1" s="1"/>
  <c r="A3585" i="1"/>
  <c r="B3585" i="1" s="1"/>
  <c r="A3586" i="1"/>
  <c r="B3586" i="1" s="1"/>
  <c r="A3587" i="1"/>
  <c r="B3587" i="1" s="1"/>
  <c r="F3587" i="1" s="1"/>
  <c r="G3587" i="1" s="1"/>
  <c r="A3588" i="1"/>
  <c r="B3588" i="1" s="1"/>
  <c r="E3588" i="1" s="1"/>
  <c r="A3589" i="1"/>
  <c r="B3589" i="1" s="1"/>
  <c r="A3590" i="1"/>
  <c r="B3590" i="1" s="1"/>
  <c r="A3591" i="1"/>
  <c r="B3591" i="1" s="1"/>
  <c r="F3591" i="1" s="1"/>
  <c r="G3591" i="1" s="1"/>
  <c r="A3592" i="1"/>
  <c r="B3592" i="1" s="1"/>
  <c r="A3593" i="1"/>
  <c r="B3593" i="1" s="1"/>
  <c r="A3594" i="1"/>
  <c r="B3594" i="1" s="1"/>
  <c r="A3595" i="1"/>
  <c r="B3595" i="1" s="1"/>
  <c r="E3595" i="1" s="1"/>
  <c r="A3596" i="1"/>
  <c r="B3596" i="1" s="1"/>
  <c r="E3596" i="1" s="1"/>
  <c r="A3597" i="1"/>
  <c r="B3597" i="1" s="1"/>
  <c r="A3598" i="1"/>
  <c r="B3598" i="1" s="1"/>
  <c r="A3599" i="1"/>
  <c r="B3599" i="1" s="1"/>
  <c r="A3600" i="1"/>
  <c r="B3600" i="1" s="1"/>
  <c r="A3601" i="1"/>
  <c r="B3601" i="1" s="1"/>
  <c r="A3602" i="1"/>
  <c r="B3602" i="1" s="1"/>
  <c r="A3603" i="1"/>
  <c r="B3603" i="1" s="1"/>
  <c r="F3603" i="1" s="1"/>
  <c r="G3603" i="1" s="1"/>
  <c r="A3604" i="1"/>
  <c r="B3604" i="1" s="1"/>
  <c r="A3605" i="1"/>
  <c r="B3605" i="1" s="1"/>
  <c r="A3606" i="1"/>
  <c r="B3606" i="1" s="1"/>
  <c r="A3607" i="1"/>
  <c r="B3607" i="1" s="1"/>
  <c r="A3608" i="1"/>
  <c r="B3608" i="1" s="1"/>
  <c r="A3609" i="1"/>
  <c r="B3609" i="1" s="1"/>
  <c r="A3610" i="1"/>
  <c r="B3610" i="1" s="1"/>
  <c r="A3611" i="1"/>
  <c r="B3611" i="1" s="1"/>
  <c r="F3611" i="1" s="1"/>
  <c r="G3611" i="1" s="1"/>
  <c r="A3612" i="1"/>
  <c r="B3612" i="1" s="1"/>
  <c r="E3612" i="1" s="1"/>
  <c r="A3613" i="1"/>
  <c r="B3613" i="1" s="1"/>
  <c r="A3614" i="1"/>
  <c r="B3614" i="1" s="1"/>
  <c r="A3615" i="1"/>
  <c r="B3615" i="1" s="1"/>
  <c r="F3615" i="1" s="1"/>
  <c r="G3615" i="1" s="1"/>
  <c r="A3616" i="1"/>
  <c r="B3616" i="1" s="1"/>
  <c r="A3617" i="1"/>
  <c r="B3617" i="1" s="1"/>
  <c r="A3618" i="1"/>
  <c r="B3618" i="1" s="1"/>
  <c r="A3619" i="1"/>
  <c r="B3619" i="1" s="1"/>
  <c r="A3620" i="1"/>
  <c r="B3620" i="1" s="1"/>
  <c r="A3621" i="1"/>
  <c r="B3621" i="1" s="1"/>
  <c r="A3622" i="1"/>
  <c r="B3622" i="1" s="1"/>
  <c r="A3623" i="1"/>
  <c r="B3623" i="1" s="1"/>
  <c r="F3623" i="1" s="1"/>
  <c r="G3623" i="1" s="1"/>
  <c r="A3624" i="1"/>
  <c r="B3624" i="1" s="1"/>
  <c r="A3625" i="1"/>
  <c r="B3625" i="1" s="1"/>
  <c r="A3626" i="1"/>
  <c r="B3626" i="1" s="1"/>
  <c r="A3627" i="1"/>
  <c r="B3627" i="1" s="1"/>
  <c r="E3627" i="1" s="1"/>
  <c r="A3628" i="1"/>
  <c r="B3628" i="1" s="1"/>
  <c r="E3628" i="1" s="1"/>
  <c r="A3629" i="1"/>
  <c r="B3629" i="1" s="1"/>
  <c r="A3630" i="1"/>
  <c r="B3630" i="1" s="1"/>
  <c r="A3631" i="1"/>
  <c r="B3631" i="1" s="1"/>
  <c r="F3631" i="1" s="1"/>
  <c r="G3631" i="1" s="1"/>
  <c r="A3632" i="1"/>
  <c r="B3632" i="1" s="1"/>
  <c r="A3633" i="1"/>
  <c r="B3633" i="1" s="1"/>
  <c r="A3634" i="1"/>
  <c r="B3634" i="1" s="1"/>
  <c r="A3635" i="1"/>
  <c r="B3635" i="1" s="1"/>
  <c r="F3635" i="1" s="1"/>
  <c r="G3635" i="1" s="1"/>
  <c r="A3636" i="1"/>
  <c r="B3636" i="1" s="1"/>
  <c r="A3637" i="1"/>
  <c r="B3637" i="1" s="1"/>
  <c r="A3638" i="1"/>
  <c r="B3638" i="1" s="1"/>
  <c r="A3639" i="1"/>
  <c r="B3639" i="1" s="1"/>
  <c r="A3640" i="1"/>
  <c r="B3640" i="1" s="1"/>
  <c r="A3641" i="1"/>
  <c r="B3641" i="1" s="1"/>
  <c r="A3642" i="1"/>
  <c r="B3642" i="1" s="1"/>
  <c r="A3643" i="1"/>
  <c r="B3643" i="1" s="1"/>
  <c r="F3643" i="1" s="1"/>
  <c r="G3643" i="1" s="1"/>
  <c r="A3644" i="1"/>
  <c r="B3644" i="1" s="1"/>
  <c r="E3644" i="1" s="1"/>
  <c r="A3645" i="1"/>
  <c r="B3645" i="1" s="1"/>
  <c r="A3646" i="1"/>
  <c r="B3646" i="1" s="1"/>
  <c r="A3647" i="1"/>
  <c r="B3647" i="1" s="1"/>
  <c r="A3648" i="1"/>
  <c r="B3648" i="1" s="1"/>
  <c r="A3649" i="1"/>
  <c r="B3649" i="1" s="1"/>
  <c r="A3650" i="1"/>
  <c r="B3650" i="1" s="1"/>
  <c r="A3651" i="1"/>
  <c r="B3651" i="1" s="1"/>
  <c r="F3651" i="1" s="1"/>
  <c r="G3651" i="1" s="1"/>
  <c r="A3652" i="1"/>
  <c r="B3652" i="1" s="1"/>
  <c r="A3653" i="1"/>
  <c r="B3653" i="1" s="1"/>
  <c r="A3654" i="1"/>
  <c r="B3654" i="1" s="1"/>
  <c r="A3655" i="1"/>
  <c r="B3655" i="1" s="1"/>
  <c r="F3655" i="1" s="1"/>
  <c r="G3655" i="1" s="1"/>
  <c r="A3656" i="1"/>
  <c r="B3656" i="1" s="1"/>
  <c r="A3657" i="1"/>
  <c r="B3657" i="1" s="1"/>
  <c r="A3658" i="1"/>
  <c r="B3658" i="1" s="1"/>
  <c r="A3659" i="1"/>
  <c r="B3659" i="1" s="1"/>
  <c r="E3659" i="1" s="1"/>
  <c r="A3660" i="1"/>
  <c r="B3660" i="1" s="1"/>
  <c r="E3660" i="1" s="1"/>
  <c r="A3661" i="1"/>
  <c r="B3661" i="1" s="1"/>
  <c r="A3662" i="1"/>
  <c r="B3662" i="1" s="1"/>
  <c r="A3663" i="1"/>
  <c r="B3663" i="1" s="1"/>
  <c r="A3664" i="1"/>
  <c r="B3664" i="1" s="1"/>
  <c r="A3665" i="1"/>
  <c r="B3665" i="1" s="1"/>
  <c r="A3666" i="1"/>
  <c r="B3666" i="1" s="1"/>
  <c r="A3667" i="1"/>
  <c r="B3667" i="1" s="1"/>
  <c r="A3668" i="1"/>
  <c r="B3668" i="1" s="1"/>
  <c r="A3669" i="1"/>
  <c r="B3669" i="1" s="1"/>
  <c r="A3670" i="1"/>
  <c r="B3670" i="1" s="1"/>
  <c r="A3671" i="1"/>
  <c r="B3671" i="1" s="1"/>
  <c r="A3672" i="1"/>
  <c r="B3672" i="1" s="1"/>
  <c r="A3673" i="1"/>
  <c r="B3673" i="1" s="1"/>
  <c r="A3674" i="1"/>
  <c r="B3674" i="1" s="1"/>
  <c r="A3675" i="1"/>
  <c r="B3675" i="1" s="1"/>
  <c r="F3675" i="1" s="1"/>
  <c r="G3675" i="1" s="1"/>
  <c r="A3676" i="1"/>
  <c r="B3676" i="1" s="1"/>
  <c r="E3676" i="1" s="1"/>
  <c r="A3677" i="1"/>
  <c r="B3677" i="1" s="1"/>
  <c r="A3678" i="1"/>
  <c r="B3678" i="1" s="1"/>
  <c r="A3679" i="1"/>
  <c r="B3679" i="1" s="1"/>
  <c r="F3679" i="1" s="1"/>
  <c r="G3679" i="1" s="1"/>
  <c r="A3680" i="1"/>
  <c r="B3680" i="1" s="1"/>
  <c r="A3681" i="1"/>
  <c r="B3681" i="1" s="1"/>
  <c r="A3682" i="1"/>
  <c r="B3682" i="1" s="1"/>
  <c r="A3683" i="1"/>
  <c r="B3683" i="1" s="1"/>
  <c r="A3684" i="1"/>
  <c r="B3684" i="1" s="1"/>
  <c r="A3685" i="1"/>
  <c r="B3685" i="1" s="1"/>
  <c r="A3686" i="1"/>
  <c r="B3686" i="1" s="1"/>
  <c r="A3687" i="1"/>
  <c r="B3687" i="1" s="1"/>
  <c r="F3687" i="1" s="1"/>
  <c r="G3687" i="1" s="1"/>
  <c r="A3688" i="1"/>
  <c r="B3688" i="1" s="1"/>
  <c r="A3689" i="1"/>
  <c r="B3689" i="1" s="1"/>
  <c r="A3690" i="1"/>
  <c r="B3690" i="1" s="1"/>
  <c r="A3691" i="1"/>
  <c r="B3691" i="1" s="1"/>
  <c r="E3691" i="1" s="1"/>
  <c r="A3692" i="1"/>
  <c r="B3692" i="1" s="1"/>
  <c r="E3692" i="1" s="1"/>
  <c r="A3693" i="1"/>
  <c r="B3693" i="1" s="1"/>
  <c r="A3694" i="1"/>
  <c r="B3694" i="1" s="1"/>
  <c r="A3695" i="1"/>
  <c r="B3695" i="1" s="1"/>
  <c r="F3695" i="1" s="1"/>
  <c r="G3695" i="1" s="1"/>
  <c r="A3696" i="1"/>
  <c r="B3696" i="1" s="1"/>
  <c r="A3697" i="1"/>
  <c r="B3697" i="1" s="1"/>
  <c r="A3698" i="1"/>
  <c r="B3698" i="1" s="1"/>
  <c r="A3699" i="1"/>
  <c r="B3699" i="1" s="1"/>
  <c r="F3699" i="1" s="1"/>
  <c r="G3699" i="1" s="1"/>
  <c r="A3700" i="1"/>
  <c r="B3700" i="1" s="1"/>
  <c r="A3701" i="1"/>
  <c r="B3701" i="1" s="1"/>
  <c r="A3702" i="1"/>
  <c r="B3702" i="1" s="1"/>
  <c r="A3703" i="1"/>
  <c r="B3703" i="1" s="1"/>
  <c r="A3704" i="1"/>
  <c r="B3704" i="1" s="1"/>
  <c r="A3705" i="1"/>
  <c r="B3705" i="1" s="1"/>
  <c r="A3706" i="1"/>
  <c r="B3706" i="1" s="1"/>
  <c r="A3707" i="1"/>
  <c r="B3707" i="1" s="1"/>
  <c r="F3707" i="1" s="1"/>
  <c r="G3707" i="1" s="1"/>
  <c r="A3708" i="1"/>
  <c r="B3708" i="1" s="1"/>
  <c r="E3708" i="1" s="1"/>
  <c r="A3709" i="1"/>
  <c r="B3709" i="1" s="1"/>
  <c r="A3710" i="1"/>
  <c r="B3710" i="1" s="1"/>
  <c r="A3711" i="1"/>
  <c r="B3711" i="1" s="1"/>
  <c r="A3712" i="1"/>
  <c r="B3712" i="1" s="1"/>
  <c r="A3713" i="1"/>
  <c r="B3713" i="1" s="1"/>
  <c r="A3714" i="1"/>
  <c r="B3714" i="1" s="1"/>
  <c r="A3715" i="1"/>
  <c r="B3715" i="1" s="1"/>
  <c r="F3715" i="1" s="1"/>
  <c r="G3715" i="1" s="1"/>
  <c r="A3716" i="1"/>
  <c r="B3716" i="1" s="1"/>
  <c r="A3717" i="1"/>
  <c r="B3717" i="1" s="1"/>
  <c r="A3718" i="1"/>
  <c r="B3718" i="1" s="1"/>
  <c r="A3719" i="1"/>
  <c r="B3719" i="1" s="1"/>
  <c r="F3719" i="1" s="1"/>
  <c r="G3719" i="1" s="1"/>
  <c r="A3720" i="1"/>
  <c r="B3720" i="1" s="1"/>
  <c r="A3721" i="1"/>
  <c r="B3721" i="1" s="1"/>
  <c r="A3722" i="1"/>
  <c r="B3722" i="1" s="1"/>
  <c r="A3723" i="1"/>
  <c r="B3723" i="1" s="1"/>
  <c r="E3723" i="1" s="1"/>
  <c r="A3724" i="1"/>
  <c r="B3724" i="1" s="1"/>
  <c r="E3724" i="1" s="1"/>
  <c r="A3725" i="1"/>
  <c r="B3725" i="1" s="1"/>
  <c r="A3726" i="1"/>
  <c r="B3726" i="1" s="1"/>
  <c r="A3727" i="1"/>
  <c r="B3727" i="1" s="1"/>
  <c r="A3728" i="1"/>
  <c r="B3728" i="1" s="1"/>
  <c r="A3729" i="1"/>
  <c r="B3729" i="1" s="1"/>
  <c r="A3730" i="1"/>
  <c r="B3730" i="1" s="1"/>
  <c r="A3731" i="1"/>
  <c r="B3731" i="1" s="1"/>
  <c r="F3731" i="1" s="1"/>
  <c r="G3731" i="1" s="1"/>
  <c r="A3732" i="1"/>
  <c r="B3732" i="1" s="1"/>
  <c r="A3733" i="1"/>
  <c r="B3733" i="1" s="1"/>
  <c r="A3734" i="1"/>
  <c r="B3734" i="1" s="1"/>
  <c r="A3735" i="1"/>
  <c r="B3735" i="1" s="1"/>
  <c r="A3736" i="1"/>
  <c r="B3736" i="1" s="1"/>
  <c r="A3737" i="1"/>
  <c r="B3737" i="1" s="1"/>
  <c r="A3738" i="1"/>
  <c r="B3738" i="1" s="1"/>
  <c r="A3739" i="1"/>
  <c r="B3739" i="1" s="1"/>
  <c r="F3739" i="1" s="1"/>
  <c r="G3739" i="1" s="1"/>
  <c r="A3740" i="1"/>
  <c r="B3740" i="1" s="1"/>
  <c r="E3740" i="1" s="1"/>
  <c r="A3741" i="1"/>
  <c r="B3741" i="1" s="1"/>
  <c r="A3742" i="1"/>
  <c r="B3742" i="1" s="1"/>
  <c r="A3743" i="1"/>
  <c r="B3743" i="1" s="1"/>
  <c r="F3743" i="1" s="1"/>
  <c r="G3743" i="1" s="1"/>
  <c r="A3744" i="1"/>
  <c r="B3744" i="1" s="1"/>
  <c r="A3745" i="1"/>
  <c r="B3745" i="1" s="1"/>
  <c r="A3746" i="1"/>
  <c r="B3746" i="1" s="1"/>
  <c r="A3747" i="1"/>
  <c r="B3747" i="1" s="1"/>
  <c r="A3748" i="1"/>
  <c r="B3748" i="1" s="1"/>
  <c r="A3749" i="1"/>
  <c r="B3749" i="1" s="1"/>
  <c r="A3750" i="1"/>
  <c r="B3750" i="1" s="1"/>
  <c r="A3751" i="1"/>
  <c r="B3751" i="1" s="1"/>
  <c r="F3751" i="1" s="1"/>
  <c r="G3751" i="1" s="1"/>
  <c r="A3752" i="1"/>
  <c r="B3752" i="1" s="1"/>
  <c r="A3753" i="1"/>
  <c r="B3753" i="1" s="1"/>
  <c r="A3754" i="1"/>
  <c r="B3754" i="1" s="1"/>
  <c r="A3755" i="1"/>
  <c r="B3755" i="1" s="1"/>
  <c r="E3755" i="1" s="1"/>
  <c r="A3756" i="1"/>
  <c r="B3756" i="1" s="1"/>
  <c r="E3756" i="1" s="1"/>
  <c r="A3757" i="1"/>
  <c r="B3757" i="1" s="1"/>
  <c r="A3758" i="1"/>
  <c r="B3758" i="1" s="1"/>
  <c r="A3759" i="1"/>
  <c r="B3759" i="1" s="1"/>
  <c r="F3759" i="1" s="1"/>
  <c r="G3759" i="1" s="1"/>
  <c r="A3760" i="1"/>
  <c r="B3760" i="1" s="1"/>
  <c r="A3761" i="1"/>
  <c r="B3761" i="1" s="1"/>
  <c r="A3762" i="1"/>
  <c r="B3762" i="1" s="1"/>
  <c r="A3763" i="1"/>
  <c r="B3763" i="1" s="1"/>
  <c r="F3763" i="1" s="1"/>
  <c r="G3763" i="1" s="1"/>
  <c r="A3764" i="1"/>
  <c r="B3764" i="1" s="1"/>
  <c r="A3765" i="1"/>
  <c r="B3765" i="1" s="1"/>
  <c r="A3766" i="1"/>
  <c r="B3766" i="1" s="1"/>
  <c r="A3767" i="1"/>
  <c r="B3767" i="1" s="1"/>
  <c r="A3768" i="1"/>
  <c r="B3768" i="1" s="1"/>
  <c r="A3769" i="1"/>
  <c r="B3769" i="1" s="1"/>
  <c r="A3770" i="1"/>
  <c r="B3770" i="1" s="1"/>
  <c r="A3771" i="1"/>
  <c r="B3771" i="1" s="1"/>
  <c r="F3771" i="1" s="1"/>
  <c r="G3771" i="1" s="1"/>
  <c r="A3772" i="1"/>
  <c r="B3772" i="1" s="1"/>
  <c r="E3772" i="1" s="1"/>
  <c r="A3773" i="1"/>
  <c r="B3773" i="1" s="1"/>
  <c r="A3774" i="1"/>
  <c r="B3774" i="1" s="1"/>
  <c r="A3775" i="1"/>
  <c r="B3775" i="1" s="1"/>
  <c r="F3775" i="1" s="1"/>
  <c r="G3775" i="1" s="1"/>
  <c r="A3776" i="1"/>
  <c r="B3776" i="1" s="1"/>
  <c r="A3777" i="1"/>
  <c r="B3777" i="1" s="1"/>
  <c r="A3778" i="1"/>
  <c r="B3778" i="1" s="1"/>
  <c r="A3779" i="1"/>
  <c r="B3779" i="1" s="1"/>
  <c r="A3780" i="1"/>
  <c r="B3780" i="1" s="1"/>
  <c r="A3781" i="1"/>
  <c r="B3781" i="1" s="1"/>
  <c r="A3782" i="1"/>
  <c r="B3782" i="1" s="1"/>
  <c r="A3783" i="1"/>
  <c r="B3783" i="1" s="1"/>
  <c r="F3783" i="1" s="1"/>
  <c r="G3783" i="1" s="1"/>
  <c r="A3784" i="1"/>
  <c r="B3784" i="1" s="1"/>
  <c r="A3785" i="1"/>
  <c r="B3785" i="1" s="1"/>
  <c r="A3786" i="1"/>
  <c r="B3786" i="1" s="1"/>
  <c r="A3787" i="1"/>
  <c r="B3787" i="1" s="1"/>
  <c r="E3787" i="1" s="1"/>
  <c r="A3788" i="1"/>
  <c r="B3788" i="1" s="1"/>
  <c r="E3788" i="1" s="1"/>
  <c r="A3789" i="1"/>
  <c r="B3789" i="1" s="1"/>
  <c r="A3790" i="1"/>
  <c r="B3790" i="1" s="1"/>
  <c r="A3791" i="1"/>
  <c r="B3791" i="1" s="1"/>
  <c r="A3792" i="1"/>
  <c r="B3792" i="1" s="1"/>
  <c r="A3793" i="1"/>
  <c r="B3793" i="1" s="1"/>
  <c r="A3794" i="1"/>
  <c r="B3794" i="1" s="1"/>
  <c r="A3795" i="1"/>
  <c r="B3795" i="1" s="1"/>
  <c r="A3796" i="1"/>
  <c r="B3796" i="1" s="1"/>
  <c r="A3797" i="1"/>
  <c r="B3797" i="1" s="1"/>
  <c r="A3798" i="1"/>
  <c r="B3798" i="1" s="1"/>
  <c r="A3799" i="1"/>
  <c r="B3799" i="1" s="1"/>
  <c r="A3800" i="1"/>
  <c r="B3800" i="1" s="1"/>
  <c r="A3801" i="1"/>
  <c r="B3801" i="1" s="1"/>
  <c r="A3802" i="1"/>
  <c r="B3802" i="1" s="1"/>
  <c r="A3803" i="1"/>
  <c r="B3803" i="1" s="1"/>
  <c r="F3803" i="1" s="1"/>
  <c r="G3803" i="1" s="1"/>
  <c r="A3804" i="1"/>
  <c r="B3804" i="1" s="1"/>
  <c r="E3804" i="1" s="1"/>
  <c r="A3805" i="1"/>
  <c r="B3805" i="1" s="1"/>
  <c r="A3806" i="1"/>
  <c r="B3806" i="1" s="1"/>
  <c r="A3807" i="1"/>
  <c r="B3807" i="1" s="1"/>
  <c r="F3807" i="1" s="1"/>
  <c r="G3807" i="1" s="1"/>
  <c r="A3808" i="1"/>
  <c r="B3808" i="1" s="1"/>
  <c r="A3809" i="1"/>
  <c r="B3809" i="1" s="1"/>
  <c r="A3810" i="1"/>
  <c r="B3810" i="1" s="1"/>
  <c r="A3811" i="1"/>
  <c r="B3811" i="1" s="1"/>
  <c r="A3812" i="1"/>
  <c r="B3812" i="1" s="1"/>
  <c r="A3813" i="1"/>
  <c r="B3813" i="1" s="1"/>
  <c r="A3814" i="1"/>
  <c r="B3814" i="1" s="1"/>
  <c r="A3815" i="1"/>
  <c r="B3815" i="1" s="1"/>
  <c r="F3815" i="1" s="1"/>
  <c r="G3815" i="1" s="1"/>
  <c r="A3816" i="1"/>
  <c r="B3816" i="1" s="1"/>
  <c r="A3817" i="1"/>
  <c r="B3817" i="1" s="1"/>
  <c r="A3818" i="1"/>
  <c r="B3818" i="1" s="1"/>
  <c r="A3819" i="1"/>
  <c r="B3819" i="1" s="1"/>
  <c r="E3819" i="1" s="1"/>
  <c r="A3820" i="1"/>
  <c r="B3820" i="1" s="1"/>
  <c r="E3820" i="1" s="1"/>
  <c r="A3821" i="1"/>
  <c r="B3821" i="1" s="1"/>
  <c r="A3822" i="1"/>
  <c r="B3822" i="1" s="1"/>
  <c r="A3823" i="1"/>
  <c r="B3823" i="1" s="1"/>
  <c r="F3823" i="1" s="1"/>
  <c r="G3823" i="1" s="1"/>
  <c r="A3824" i="1"/>
  <c r="B3824" i="1" s="1"/>
  <c r="A3825" i="1"/>
  <c r="B3825" i="1" s="1"/>
  <c r="A3826" i="1"/>
  <c r="B3826" i="1" s="1"/>
  <c r="A3827" i="1"/>
  <c r="B3827" i="1" s="1"/>
  <c r="F3827" i="1" s="1"/>
  <c r="G3827" i="1" s="1"/>
  <c r="A3828" i="1"/>
  <c r="B3828" i="1" s="1"/>
  <c r="E3828" i="1" s="1"/>
  <c r="A3829" i="1"/>
  <c r="B3829" i="1" s="1"/>
  <c r="A3830" i="1"/>
  <c r="B3830" i="1" s="1"/>
  <c r="A3831" i="1"/>
  <c r="B3831" i="1" s="1"/>
  <c r="A3832" i="1"/>
  <c r="B3832" i="1" s="1"/>
  <c r="A3833" i="1"/>
  <c r="B3833" i="1" s="1"/>
  <c r="A3834" i="1"/>
  <c r="B3834" i="1" s="1"/>
  <c r="A3835" i="1"/>
  <c r="B3835" i="1" s="1"/>
  <c r="F3835" i="1" s="1"/>
  <c r="G3835" i="1" s="1"/>
  <c r="A3836" i="1"/>
  <c r="B3836" i="1" s="1"/>
  <c r="E3836" i="1" s="1"/>
  <c r="A3837" i="1"/>
  <c r="B3837" i="1" s="1"/>
  <c r="A3838" i="1"/>
  <c r="B3838" i="1" s="1"/>
  <c r="A3839" i="1"/>
  <c r="B3839" i="1" s="1"/>
  <c r="F3839" i="1" s="1"/>
  <c r="G3839" i="1" s="1"/>
  <c r="A3840" i="1"/>
  <c r="B3840" i="1" s="1"/>
  <c r="A3841" i="1"/>
  <c r="B3841" i="1" s="1"/>
  <c r="A3842" i="1"/>
  <c r="B3842" i="1" s="1"/>
  <c r="A3843" i="1"/>
  <c r="B3843" i="1" s="1"/>
  <c r="F3843" i="1" s="1"/>
  <c r="G3843" i="1" s="1"/>
  <c r="A3844" i="1"/>
  <c r="B3844" i="1" s="1"/>
  <c r="A3845" i="1"/>
  <c r="B3845" i="1" s="1"/>
  <c r="A3846" i="1"/>
  <c r="B3846" i="1" s="1"/>
  <c r="A3847" i="1"/>
  <c r="B3847" i="1" s="1"/>
  <c r="F3847" i="1" s="1"/>
  <c r="G3847" i="1" s="1"/>
  <c r="A3848" i="1"/>
  <c r="B3848" i="1" s="1"/>
  <c r="A3849" i="1"/>
  <c r="B3849" i="1" s="1"/>
  <c r="A3850" i="1"/>
  <c r="B3850" i="1" s="1"/>
  <c r="A3851" i="1"/>
  <c r="B3851" i="1" s="1"/>
  <c r="E3851" i="1" s="1"/>
  <c r="A3852" i="1"/>
  <c r="B3852" i="1" s="1"/>
  <c r="E3852" i="1" s="1"/>
  <c r="A3853" i="1"/>
  <c r="B3853" i="1" s="1"/>
  <c r="A3854" i="1"/>
  <c r="B3854" i="1" s="1"/>
  <c r="A3855" i="1"/>
  <c r="B3855" i="1" s="1"/>
  <c r="A3856" i="1"/>
  <c r="B3856" i="1" s="1"/>
  <c r="A3857" i="1"/>
  <c r="B3857" i="1" s="1"/>
  <c r="A3858" i="1"/>
  <c r="B3858" i="1" s="1"/>
  <c r="A3859" i="1"/>
  <c r="B3859" i="1" s="1"/>
  <c r="F3859" i="1" s="1"/>
  <c r="G3859" i="1" s="1"/>
  <c r="A3860" i="1"/>
  <c r="B3860" i="1" s="1"/>
  <c r="E3860" i="1" s="1"/>
  <c r="A3861" i="1"/>
  <c r="B3861" i="1" s="1"/>
  <c r="A3862" i="1"/>
  <c r="B3862" i="1" s="1"/>
  <c r="A3863" i="1"/>
  <c r="B3863" i="1" s="1"/>
  <c r="A3864" i="1"/>
  <c r="B3864" i="1" s="1"/>
  <c r="A3865" i="1"/>
  <c r="B3865" i="1" s="1"/>
  <c r="A3866" i="1"/>
  <c r="B3866" i="1" s="1"/>
  <c r="A3867" i="1"/>
  <c r="B3867" i="1" s="1"/>
  <c r="F3867" i="1" s="1"/>
  <c r="G3867" i="1" s="1"/>
  <c r="A3868" i="1"/>
  <c r="B3868" i="1" s="1"/>
  <c r="E3868" i="1" s="1"/>
  <c r="A3869" i="1"/>
  <c r="B3869" i="1" s="1"/>
  <c r="A3870" i="1"/>
  <c r="B3870" i="1" s="1"/>
  <c r="A3871" i="1"/>
  <c r="B3871" i="1" s="1"/>
  <c r="F3871" i="1" s="1"/>
  <c r="G3871" i="1" s="1"/>
  <c r="A3872" i="1"/>
  <c r="B3872" i="1" s="1"/>
  <c r="A3873" i="1"/>
  <c r="B3873" i="1" s="1"/>
  <c r="A3874" i="1"/>
  <c r="B3874" i="1" s="1"/>
  <c r="A3875" i="1"/>
  <c r="B3875" i="1" s="1"/>
  <c r="A3876" i="1"/>
  <c r="B3876" i="1" s="1"/>
  <c r="A3877" i="1"/>
  <c r="B3877" i="1" s="1"/>
  <c r="A3878" i="1"/>
  <c r="B3878" i="1" s="1"/>
  <c r="A3879" i="1"/>
  <c r="B3879" i="1" s="1"/>
  <c r="F3879" i="1" s="1"/>
  <c r="G3879" i="1" s="1"/>
  <c r="A3880" i="1"/>
  <c r="B3880" i="1" s="1"/>
  <c r="A3881" i="1"/>
  <c r="B3881" i="1" s="1"/>
  <c r="A3882" i="1"/>
  <c r="B3882" i="1" s="1"/>
  <c r="A3883" i="1"/>
  <c r="B3883" i="1" s="1"/>
  <c r="E3883" i="1" s="1"/>
  <c r="A3884" i="1"/>
  <c r="B3884" i="1" s="1"/>
  <c r="E3884" i="1" s="1"/>
  <c r="A3885" i="1"/>
  <c r="B3885" i="1" s="1"/>
  <c r="A3886" i="1"/>
  <c r="B3886" i="1" s="1"/>
  <c r="A3887" i="1"/>
  <c r="B3887" i="1" s="1"/>
  <c r="F3887" i="1" s="1"/>
  <c r="G3887" i="1" s="1"/>
  <c r="A3888" i="1"/>
  <c r="B3888" i="1" s="1"/>
  <c r="A3889" i="1"/>
  <c r="B3889" i="1" s="1"/>
  <c r="A3890" i="1"/>
  <c r="B3890" i="1" s="1"/>
  <c r="A3891" i="1"/>
  <c r="B3891" i="1" s="1"/>
  <c r="F3891" i="1" s="1"/>
  <c r="G3891" i="1" s="1"/>
  <c r="A3892" i="1"/>
  <c r="B3892" i="1" s="1"/>
  <c r="A3893" i="1"/>
  <c r="B3893" i="1" s="1"/>
  <c r="A3894" i="1"/>
  <c r="B3894" i="1" s="1"/>
  <c r="A3895" i="1"/>
  <c r="B3895" i="1" s="1"/>
  <c r="A3896" i="1"/>
  <c r="B3896" i="1" s="1"/>
  <c r="A3897" i="1"/>
  <c r="B3897" i="1" s="1"/>
  <c r="A3898" i="1"/>
  <c r="B3898" i="1" s="1"/>
  <c r="A3899" i="1"/>
  <c r="B3899" i="1" s="1"/>
  <c r="F3899" i="1" s="1"/>
  <c r="G3899" i="1" s="1"/>
  <c r="A3900" i="1"/>
  <c r="B3900" i="1" s="1"/>
  <c r="E3900" i="1" s="1"/>
  <c r="A3901" i="1"/>
  <c r="B3901" i="1" s="1"/>
  <c r="A3902" i="1"/>
  <c r="B3902" i="1" s="1"/>
  <c r="A3903" i="1"/>
  <c r="B3903" i="1" s="1"/>
  <c r="A3904" i="1"/>
  <c r="B3904" i="1" s="1"/>
  <c r="A3905" i="1"/>
  <c r="B3905" i="1" s="1"/>
  <c r="A3906" i="1"/>
  <c r="B3906" i="1" s="1"/>
  <c r="A3907" i="1"/>
  <c r="B3907" i="1" s="1"/>
  <c r="F3907" i="1" s="1"/>
  <c r="G3907" i="1" s="1"/>
  <c r="A3908" i="1"/>
  <c r="B3908" i="1" s="1"/>
  <c r="A3909" i="1"/>
  <c r="B3909" i="1" s="1"/>
  <c r="A3910" i="1"/>
  <c r="B3910" i="1" s="1"/>
  <c r="A3911" i="1"/>
  <c r="B3911" i="1" s="1"/>
  <c r="F3911" i="1" s="1"/>
  <c r="G3911" i="1" s="1"/>
  <c r="A3912" i="1"/>
  <c r="B3912" i="1" s="1"/>
  <c r="A3913" i="1"/>
  <c r="B3913" i="1" s="1"/>
  <c r="A3914" i="1"/>
  <c r="B3914" i="1" s="1"/>
  <c r="A3915" i="1"/>
  <c r="B3915" i="1" s="1"/>
  <c r="E3915" i="1" s="1"/>
  <c r="A3916" i="1"/>
  <c r="B3916" i="1" s="1"/>
  <c r="E3916" i="1" s="1"/>
  <c r="A3917" i="1"/>
  <c r="B3917" i="1" s="1"/>
  <c r="A3918" i="1"/>
  <c r="B3918" i="1" s="1"/>
  <c r="A3919" i="1"/>
  <c r="B3919" i="1" s="1"/>
  <c r="A3920" i="1"/>
  <c r="B3920" i="1" s="1"/>
  <c r="A3921" i="1"/>
  <c r="B3921" i="1" s="1"/>
  <c r="A3922" i="1"/>
  <c r="B3922" i="1" s="1"/>
  <c r="A3923" i="1"/>
  <c r="B3923" i="1" s="1"/>
  <c r="F3923" i="1" s="1"/>
  <c r="G3923" i="1" s="1"/>
  <c r="A3924" i="1"/>
  <c r="B3924" i="1" s="1"/>
  <c r="A3925" i="1"/>
  <c r="B3925" i="1" s="1"/>
  <c r="A3926" i="1"/>
  <c r="B3926" i="1" s="1"/>
  <c r="A3927" i="1"/>
  <c r="B3927" i="1" s="1"/>
  <c r="A3928" i="1"/>
  <c r="B3928" i="1" s="1"/>
  <c r="A3929" i="1"/>
  <c r="B3929" i="1" s="1"/>
  <c r="A3930" i="1"/>
  <c r="B3930" i="1" s="1"/>
  <c r="A3931" i="1"/>
  <c r="B3931" i="1" s="1"/>
  <c r="F3931" i="1" s="1"/>
  <c r="G3931" i="1" s="1"/>
  <c r="A3932" i="1"/>
  <c r="B3932" i="1" s="1"/>
  <c r="E3932" i="1" s="1"/>
  <c r="A3933" i="1"/>
  <c r="B3933" i="1" s="1"/>
  <c r="A3934" i="1"/>
  <c r="B3934" i="1" s="1"/>
  <c r="A3935" i="1"/>
  <c r="B3935" i="1" s="1"/>
  <c r="F3935" i="1" s="1"/>
  <c r="G3935" i="1" s="1"/>
  <c r="A3936" i="1"/>
  <c r="B3936" i="1" s="1"/>
  <c r="A3937" i="1"/>
  <c r="B3937" i="1" s="1"/>
  <c r="A3938" i="1"/>
  <c r="B3938" i="1" s="1"/>
  <c r="A3939" i="1"/>
  <c r="B3939" i="1" s="1"/>
  <c r="A3940" i="1"/>
  <c r="B3940" i="1" s="1"/>
  <c r="A3941" i="1"/>
  <c r="B3941" i="1" s="1"/>
  <c r="A3942" i="1"/>
  <c r="B3942" i="1" s="1"/>
  <c r="A3943" i="1"/>
  <c r="B3943" i="1" s="1"/>
  <c r="F3943" i="1" s="1"/>
  <c r="G3943" i="1" s="1"/>
  <c r="A3944" i="1"/>
  <c r="B3944" i="1" s="1"/>
  <c r="A3945" i="1"/>
  <c r="B3945" i="1" s="1"/>
  <c r="A3946" i="1"/>
  <c r="B3946" i="1" s="1"/>
  <c r="A3947" i="1"/>
  <c r="B3947" i="1" s="1"/>
  <c r="E3947" i="1" s="1"/>
  <c r="A3948" i="1"/>
  <c r="B3948" i="1" s="1"/>
  <c r="E3948" i="1" s="1"/>
  <c r="A3949" i="1"/>
  <c r="B3949" i="1" s="1"/>
  <c r="A3950" i="1"/>
  <c r="B3950" i="1" s="1"/>
  <c r="A3951" i="1"/>
  <c r="B3951" i="1" s="1"/>
  <c r="F3951" i="1" s="1"/>
  <c r="G3951" i="1" s="1"/>
  <c r="A3952" i="1"/>
  <c r="B3952" i="1" s="1"/>
  <c r="A3953" i="1"/>
  <c r="B3953" i="1" s="1"/>
  <c r="A3954" i="1"/>
  <c r="B3954" i="1" s="1"/>
  <c r="A3955" i="1"/>
  <c r="B3955" i="1" s="1"/>
  <c r="F3955" i="1" s="1"/>
  <c r="G3955" i="1" s="1"/>
  <c r="A3956" i="1"/>
  <c r="B3956" i="1" s="1"/>
  <c r="E3956" i="1" s="1"/>
  <c r="A3957" i="1"/>
  <c r="B3957" i="1" s="1"/>
  <c r="A3958" i="1"/>
  <c r="B3958" i="1" s="1"/>
  <c r="A3959" i="1"/>
  <c r="B3959" i="1" s="1"/>
  <c r="A3960" i="1"/>
  <c r="B3960" i="1" s="1"/>
  <c r="A3961" i="1"/>
  <c r="B3961" i="1" s="1"/>
  <c r="A3962" i="1"/>
  <c r="B3962" i="1" s="1"/>
  <c r="A3963" i="1"/>
  <c r="B3963" i="1" s="1"/>
  <c r="F3963" i="1" s="1"/>
  <c r="G3963" i="1" s="1"/>
  <c r="A3964" i="1"/>
  <c r="B3964" i="1" s="1"/>
  <c r="E3964" i="1" s="1"/>
  <c r="A3965" i="1"/>
  <c r="B3965" i="1" s="1"/>
  <c r="A3966" i="1"/>
  <c r="B3966" i="1" s="1"/>
  <c r="A3967" i="1"/>
  <c r="B3967" i="1" s="1"/>
  <c r="A3968" i="1"/>
  <c r="B3968" i="1" s="1"/>
  <c r="A3969" i="1"/>
  <c r="B3969" i="1" s="1"/>
  <c r="A3970" i="1"/>
  <c r="B3970" i="1" s="1"/>
  <c r="A3971" i="1"/>
  <c r="B3971" i="1" s="1"/>
  <c r="F3971" i="1" s="1"/>
  <c r="G3971" i="1" s="1"/>
  <c r="A3972" i="1"/>
  <c r="B3972" i="1" s="1"/>
  <c r="A3973" i="1"/>
  <c r="B3973" i="1" s="1"/>
  <c r="A3974" i="1"/>
  <c r="B3974" i="1" s="1"/>
  <c r="A3975" i="1"/>
  <c r="B3975" i="1" s="1"/>
  <c r="F3975" i="1" s="1"/>
  <c r="G3975" i="1" s="1"/>
  <c r="A3976" i="1"/>
  <c r="B3976" i="1" s="1"/>
  <c r="A3977" i="1"/>
  <c r="B3977" i="1" s="1"/>
  <c r="A3978" i="1"/>
  <c r="B3978" i="1" s="1"/>
  <c r="A3979" i="1"/>
  <c r="B3979" i="1" s="1"/>
  <c r="E3979" i="1" s="1"/>
  <c r="A3980" i="1"/>
  <c r="B3980" i="1" s="1"/>
  <c r="E3980" i="1" s="1"/>
  <c r="A3981" i="1"/>
  <c r="B3981" i="1" s="1"/>
  <c r="A3982" i="1"/>
  <c r="B3982" i="1" s="1"/>
  <c r="A3983" i="1"/>
  <c r="B3983" i="1" s="1"/>
  <c r="A3984" i="1"/>
  <c r="B3984" i="1" s="1"/>
  <c r="A3985" i="1"/>
  <c r="B3985" i="1" s="1"/>
  <c r="A3986" i="1"/>
  <c r="B3986" i="1" s="1"/>
  <c r="A3987" i="1"/>
  <c r="B3987" i="1" s="1"/>
  <c r="A3988" i="1"/>
  <c r="B3988" i="1" s="1"/>
  <c r="A3989" i="1"/>
  <c r="B3989" i="1" s="1"/>
  <c r="A3990" i="1"/>
  <c r="B3990" i="1" s="1"/>
  <c r="A3991" i="1"/>
  <c r="B3991" i="1" s="1"/>
  <c r="A3992" i="1"/>
  <c r="B3992" i="1" s="1"/>
  <c r="A3993" i="1"/>
  <c r="B3993" i="1" s="1"/>
  <c r="A3994" i="1"/>
  <c r="B3994" i="1" s="1"/>
  <c r="A3995" i="1"/>
  <c r="B3995" i="1" s="1"/>
  <c r="F3995" i="1" s="1"/>
  <c r="G3995" i="1" s="1"/>
  <c r="A3996" i="1"/>
  <c r="B3996" i="1" s="1"/>
  <c r="E3996" i="1" s="1"/>
  <c r="A3997" i="1"/>
  <c r="B3997" i="1" s="1"/>
  <c r="A3998" i="1"/>
  <c r="B3998" i="1" s="1"/>
  <c r="A3999" i="1"/>
  <c r="B3999" i="1" s="1"/>
  <c r="F3999" i="1" s="1"/>
  <c r="G3999" i="1" s="1"/>
  <c r="A4000" i="1"/>
  <c r="B4000" i="1" s="1"/>
  <c r="A4001" i="1"/>
  <c r="B4001" i="1" s="1"/>
  <c r="A4002" i="1"/>
  <c r="B4002" i="1" s="1"/>
  <c r="A4003" i="1"/>
  <c r="B4003" i="1" s="1"/>
  <c r="A4004" i="1"/>
  <c r="B4004" i="1" s="1"/>
  <c r="A4005" i="1"/>
  <c r="B4005" i="1" s="1"/>
  <c r="A4006" i="1"/>
  <c r="B4006" i="1" s="1"/>
  <c r="A4007" i="1"/>
  <c r="B4007" i="1" s="1"/>
  <c r="F4007" i="1" s="1"/>
  <c r="G4007" i="1" s="1"/>
  <c r="A4008" i="1"/>
  <c r="B4008" i="1" s="1"/>
  <c r="A4009" i="1"/>
  <c r="B4009" i="1" s="1"/>
  <c r="A4010" i="1"/>
  <c r="B4010" i="1" s="1"/>
  <c r="A4011" i="1"/>
  <c r="B4011" i="1" s="1"/>
  <c r="E4011" i="1" s="1"/>
  <c r="A4012" i="1"/>
  <c r="B4012" i="1" s="1"/>
  <c r="E4012" i="1" s="1"/>
  <c r="A4013" i="1"/>
  <c r="B4013" i="1" s="1"/>
  <c r="A4014" i="1"/>
  <c r="B4014" i="1" s="1"/>
  <c r="A4015" i="1"/>
  <c r="B4015" i="1" s="1"/>
  <c r="F4015" i="1" s="1"/>
  <c r="G4015" i="1" s="1"/>
  <c r="A4016" i="1"/>
  <c r="B4016" i="1" s="1"/>
  <c r="A4017" i="1"/>
  <c r="B4017" i="1" s="1"/>
  <c r="A4018" i="1"/>
  <c r="B4018" i="1" s="1"/>
  <c r="A4019" i="1"/>
  <c r="B4019" i="1" s="1"/>
  <c r="F4019" i="1" s="1"/>
  <c r="G4019" i="1" s="1"/>
  <c r="A4020" i="1"/>
  <c r="B4020" i="1" s="1"/>
  <c r="A4021" i="1"/>
  <c r="B4021" i="1" s="1"/>
  <c r="A4022" i="1"/>
  <c r="B4022" i="1" s="1"/>
  <c r="A4023" i="1"/>
  <c r="B4023" i="1" s="1"/>
  <c r="A4024" i="1"/>
  <c r="B4024" i="1" s="1"/>
  <c r="A4025" i="1"/>
  <c r="B4025" i="1" s="1"/>
  <c r="A4026" i="1"/>
  <c r="B4026" i="1" s="1"/>
  <c r="A4027" i="1"/>
  <c r="B4027" i="1" s="1"/>
  <c r="F4027" i="1" s="1"/>
  <c r="G4027" i="1" s="1"/>
  <c r="A4028" i="1"/>
  <c r="B4028" i="1" s="1"/>
  <c r="E4028" i="1" s="1"/>
  <c r="A4029" i="1"/>
  <c r="B4029" i="1" s="1"/>
  <c r="A4030" i="1"/>
  <c r="B4030" i="1" s="1"/>
  <c r="A4031" i="1"/>
  <c r="B4031" i="1" s="1"/>
  <c r="F4031" i="1" s="1"/>
  <c r="G4031" i="1" s="1"/>
  <c r="A4032" i="1"/>
  <c r="B4032" i="1" s="1"/>
  <c r="A4033" i="1"/>
  <c r="B4033" i="1" s="1"/>
  <c r="A4034" i="1"/>
  <c r="B4034" i="1" s="1"/>
  <c r="A4035" i="1"/>
  <c r="B4035" i="1" s="1"/>
  <c r="F4035" i="1" s="1"/>
  <c r="G4035" i="1" s="1"/>
  <c r="A4036" i="1"/>
  <c r="B4036" i="1" s="1"/>
  <c r="A4037" i="1"/>
  <c r="B4037" i="1" s="1"/>
  <c r="A4038" i="1"/>
  <c r="B4038" i="1" s="1"/>
  <c r="A4039" i="1"/>
  <c r="B4039" i="1" s="1"/>
  <c r="F4039" i="1" s="1"/>
  <c r="G4039" i="1" s="1"/>
  <c r="A4040" i="1"/>
  <c r="B4040" i="1" s="1"/>
  <c r="A4041" i="1"/>
  <c r="B4041" i="1" s="1"/>
  <c r="A4042" i="1"/>
  <c r="B4042" i="1" s="1"/>
  <c r="A4043" i="1"/>
  <c r="B4043" i="1" s="1"/>
  <c r="E4043" i="1" s="1"/>
  <c r="A4044" i="1"/>
  <c r="B4044" i="1" s="1"/>
  <c r="E4044" i="1" s="1"/>
  <c r="A4045" i="1"/>
  <c r="B4045" i="1" s="1"/>
  <c r="A4046" i="1"/>
  <c r="B4046" i="1" s="1"/>
  <c r="A4047" i="1"/>
  <c r="B4047" i="1" s="1"/>
  <c r="A4048" i="1"/>
  <c r="B4048" i="1" s="1"/>
  <c r="A4049" i="1"/>
  <c r="B4049" i="1" s="1"/>
  <c r="A4050" i="1"/>
  <c r="B4050" i="1" s="1"/>
  <c r="A4051" i="1"/>
  <c r="B4051" i="1" s="1"/>
  <c r="A4052" i="1"/>
  <c r="B4052" i="1" s="1"/>
  <c r="A4053" i="1"/>
  <c r="B4053" i="1" s="1"/>
  <c r="A4054" i="1"/>
  <c r="B4054" i="1" s="1"/>
  <c r="A4055" i="1"/>
  <c r="B4055" i="1" s="1"/>
  <c r="A4056" i="1"/>
  <c r="B4056" i="1" s="1"/>
  <c r="A4057" i="1"/>
  <c r="B4057" i="1" s="1"/>
  <c r="A4058" i="1"/>
  <c r="B4058" i="1" s="1"/>
  <c r="A4059" i="1"/>
  <c r="B4059" i="1" s="1"/>
  <c r="F4059" i="1" s="1"/>
  <c r="G4059" i="1" s="1"/>
  <c r="A4060" i="1"/>
  <c r="B4060" i="1" s="1"/>
  <c r="E4060" i="1" s="1"/>
  <c r="A4061" i="1"/>
  <c r="B4061" i="1" s="1"/>
  <c r="A4062" i="1"/>
  <c r="B4062" i="1" s="1"/>
  <c r="A4063" i="1"/>
  <c r="B4063" i="1" s="1"/>
  <c r="F4063" i="1" s="1"/>
  <c r="G4063" i="1" s="1"/>
  <c r="A4064" i="1"/>
  <c r="B4064" i="1" s="1"/>
  <c r="A4065" i="1"/>
  <c r="B4065" i="1" s="1"/>
  <c r="A4066" i="1"/>
  <c r="B4066" i="1" s="1"/>
  <c r="A4067" i="1"/>
  <c r="B4067" i="1" s="1"/>
  <c r="E4067" i="1" s="1"/>
  <c r="A4068" i="1"/>
  <c r="B4068" i="1" s="1"/>
  <c r="E4068" i="1" s="1"/>
  <c r="A4069" i="1"/>
  <c r="B4069" i="1" s="1"/>
  <c r="A4070" i="1"/>
  <c r="B4070" i="1" s="1"/>
  <c r="A4071" i="1"/>
  <c r="B4071" i="1" s="1"/>
  <c r="F4071" i="1" s="1"/>
  <c r="G4071" i="1" s="1"/>
  <c r="A4072" i="1"/>
  <c r="B4072" i="1" s="1"/>
  <c r="E4072" i="1" s="1"/>
  <c r="A4073" i="1"/>
  <c r="B4073" i="1" s="1"/>
  <c r="A4074" i="1"/>
  <c r="B4074" i="1" s="1"/>
  <c r="A4075" i="1"/>
  <c r="B4075" i="1" s="1"/>
  <c r="E4075" i="1" s="1"/>
  <c r="A4076" i="1"/>
  <c r="B4076" i="1" s="1"/>
  <c r="E4076" i="1" s="1"/>
  <c r="A4077" i="1"/>
  <c r="B4077" i="1" s="1"/>
  <c r="A4078" i="1"/>
  <c r="B4078" i="1" s="1"/>
  <c r="A4079" i="1"/>
  <c r="B4079" i="1" s="1"/>
  <c r="F4079" i="1" s="1"/>
  <c r="G4079" i="1" s="1"/>
  <c r="A4080" i="1"/>
  <c r="B4080" i="1" s="1"/>
  <c r="A4081" i="1"/>
  <c r="B4081" i="1" s="1"/>
  <c r="A4082" i="1"/>
  <c r="B4082" i="1" s="1"/>
  <c r="A4083" i="1"/>
  <c r="B4083" i="1" s="1"/>
  <c r="F4083" i="1" s="1"/>
  <c r="G4083" i="1" s="1"/>
  <c r="A4084" i="1"/>
  <c r="B4084" i="1" s="1"/>
  <c r="E4084" i="1" s="1"/>
  <c r="A4085" i="1"/>
  <c r="B4085" i="1" s="1"/>
  <c r="A4086" i="1"/>
  <c r="B4086" i="1" s="1"/>
  <c r="A4087" i="1"/>
  <c r="B4087" i="1" s="1"/>
  <c r="A4088" i="1"/>
  <c r="B4088" i="1" s="1"/>
  <c r="E4088" i="1" s="1"/>
  <c r="A4089" i="1"/>
  <c r="B4089" i="1" s="1"/>
  <c r="A4090" i="1"/>
  <c r="B4090" i="1" s="1"/>
  <c r="A4091" i="1"/>
  <c r="B4091" i="1" s="1"/>
  <c r="F4091" i="1" s="1"/>
  <c r="G4091" i="1" s="1"/>
  <c r="A4092" i="1"/>
  <c r="B4092" i="1" s="1"/>
  <c r="E4092" i="1" s="1"/>
  <c r="A4093" i="1"/>
  <c r="B4093" i="1" s="1"/>
  <c r="A4094" i="1"/>
  <c r="B4094" i="1" s="1"/>
  <c r="A4095" i="1"/>
  <c r="B4095" i="1" s="1"/>
  <c r="A4096" i="1"/>
  <c r="B4096" i="1" s="1"/>
  <c r="A4097" i="1"/>
  <c r="B4097" i="1" s="1"/>
  <c r="A4098" i="1"/>
  <c r="B4098" i="1" s="1"/>
  <c r="A4099" i="1"/>
  <c r="B4099" i="1" s="1"/>
  <c r="F4099" i="1" s="1"/>
  <c r="G4099" i="1" s="1"/>
  <c r="A4100" i="1"/>
  <c r="B4100" i="1" s="1"/>
  <c r="E4100" i="1" s="1"/>
  <c r="A4101" i="1"/>
  <c r="B4101" i="1" s="1"/>
  <c r="A4102" i="1"/>
  <c r="B4102" i="1" s="1"/>
  <c r="A4103" i="1"/>
  <c r="B4103" i="1" s="1"/>
  <c r="F4103" i="1" s="1"/>
  <c r="G4103" i="1" s="1"/>
  <c r="A4104" i="1"/>
  <c r="B4104" i="1" s="1"/>
  <c r="A4105" i="1"/>
  <c r="B4105" i="1" s="1"/>
  <c r="A4106" i="1"/>
  <c r="B4106" i="1" s="1"/>
  <c r="A4107" i="1"/>
  <c r="B4107" i="1" s="1"/>
  <c r="E4107" i="1" s="1"/>
  <c r="A4108" i="1"/>
  <c r="B4108" i="1" s="1"/>
  <c r="E4108" i="1" s="1"/>
  <c r="A4109" i="1"/>
  <c r="B4109" i="1" s="1"/>
  <c r="A4110" i="1"/>
  <c r="B4110" i="1" s="1"/>
  <c r="A4111" i="1"/>
  <c r="B4111" i="1" s="1"/>
  <c r="A4112" i="1"/>
  <c r="B4112" i="1" s="1"/>
  <c r="A4113" i="1"/>
  <c r="B4113" i="1" s="1"/>
  <c r="A4114" i="1"/>
  <c r="B4114" i="1" s="1"/>
  <c r="A4115" i="1"/>
  <c r="B4115" i="1" s="1"/>
  <c r="F4115" i="1" s="1"/>
  <c r="G4115" i="1" s="1"/>
  <c r="A4116" i="1"/>
  <c r="B4116" i="1" s="1"/>
  <c r="E4116" i="1" s="1"/>
  <c r="A4117" i="1"/>
  <c r="B4117" i="1" s="1"/>
  <c r="A4118" i="1"/>
  <c r="B4118" i="1" s="1"/>
  <c r="A4119" i="1"/>
  <c r="B4119" i="1" s="1"/>
  <c r="A4120" i="1"/>
  <c r="B4120" i="1" s="1"/>
  <c r="A4121" i="1"/>
  <c r="B4121" i="1" s="1"/>
  <c r="A4122" i="1"/>
  <c r="B4122" i="1" s="1"/>
  <c r="A4123" i="1"/>
  <c r="B4123" i="1" s="1"/>
  <c r="F4123" i="1" s="1"/>
  <c r="G4123" i="1" s="1"/>
  <c r="A4124" i="1"/>
  <c r="B4124" i="1" s="1"/>
  <c r="E4124" i="1" s="1"/>
  <c r="A4125" i="1"/>
  <c r="B4125" i="1" s="1"/>
  <c r="A4126" i="1"/>
  <c r="B4126" i="1" s="1"/>
  <c r="A4127" i="1"/>
  <c r="B4127" i="1" s="1"/>
  <c r="F4127" i="1" s="1"/>
  <c r="G4127" i="1" s="1"/>
  <c r="A4128" i="1"/>
  <c r="B4128" i="1" s="1"/>
  <c r="E4128" i="1" s="1"/>
  <c r="A4129" i="1"/>
  <c r="B4129" i="1" s="1"/>
  <c r="A4130" i="1"/>
  <c r="B4130" i="1" s="1"/>
  <c r="A4131" i="1"/>
  <c r="B4131" i="1" s="1"/>
  <c r="E4131" i="1" s="1"/>
  <c r="A4132" i="1"/>
  <c r="B4132" i="1" s="1"/>
  <c r="E4132" i="1" s="1"/>
  <c r="A4133" i="1"/>
  <c r="B4133" i="1" s="1"/>
  <c r="A4134" i="1"/>
  <c r="B4134" i="1" s="1"/>
  <c r="A4135" i="1"/>
  <c r="B4135" i="1" s="1"/>
  <c r="F4135" i="1" s="1"/>
  <c r="G4135" i="1" s="1"/>
  <c r="A4136" i="1"/>
  <c r="B4136" i="1" s="1"/>
  <c r="A4137" i="1"/>
  <c r="B4137" i="1" s="1"/>
  <c r="A4138" i="1"/>
  <c r="B4138" i="1" s="1"/>
  <c r="A4139" i="1"/>
  <c r="B4139" i="1" s="1"/>
  <c r="E4139" i="1" s="1"/>
  <c r="A4140" i="1"/>
  <c r="B4140" i="1" s="1"/>
  <c r="E4140" i="1" s="1"/>
  <c r="A4141" i="1"/>
  <c r="B4141" i="1" s="1"/>
  <c r="A4142" i="1"/>
  <c r="B4142" i="1" s="1"/>
  <c r="A4143" i="1"/>
  <c r="B4143" i="1" s="1"/>
  <c r="F4143" i="1" s="1"/>
  <c r="G4143" i="1" s="1"/>
  <c r="A4144" i="1"/>
  <c r="B4144" i="1" s="1"/>
  <c r="E4144" i="1" s="1"/>
  <c r="A4145" i="1"/>
  <c r="B4145" i="1" s="1"/>
  <c r="A4146" i="1"/>
  <c r="B4146" i="1" s="1"/>
  <c r="A4147" i="1"/>
  <c r="B4147" i="1" s="1"/>
  <c r="F4147" i="1" s="1"/>
  <c r="G4147" i="1" s="1"/>
  <c r="A4148" i="1"/>
  <c r="B4148" i="1" s="1"/>
  <c r="E4148" i="1" s="1"/>
  <c r="A4149" i="1"/>
  <c r="B4149" i="1" s="1"/>
  <c r="A4150" i="1"/>
  <c r="B4150" i="1" s="1"/>
  <c r="A4151" i="1"/>
  <c r="B4151" i="1" s="1"/>
  <c r="A4152" i="1"/>
  <c r="B4152" i="1" s="1"/>
  <c r="A4153" i="1"/>
  <c r="B4153" i="1" s="1"/>
  <c r="A4154" i="1"/>
  <c r="B4154" i="1" s="1"/>
  <c r="A4155" i="1"/>
  <c r="B4155" i="1" s="1"/>
  <c r="F4155" i="1" s="1"/>
  <c r="G4155" i="1" s="1"/>
  <c r="A4156" i="1"/>
  <c r="B4156" i="1" s="1"/>
  <c r="E4156" i="1" s="1"/>
  <c r="A4157" i="1"/>
  <c r="B4157" i="1" s="1"/>
  <c r="A4158" i="1"/>
  <c r="B4158" i="1" s="1"/>
  <c r="A4159" i="1"/>
  <c r="B4159" i="1" s="1"/>
  <c r="E4159" i="1" s="1"/>
  <c r="A4160" i="1"/>
  <c r="B4160" i="1" s="1"/>
  <c r="E4160" i="1" s="1"/>
  <c r="A4161" i="1"/>
  <c r="B4161" i="1" s="1"/>
  <c r="A4162" i="1"/>
  <c r="B4162" i="1" s="1"/>
  <c r="A4163" i="1"/>
  <c r="B4163" i="1" s="1"/>
  <c r="F4163" i="1" s="1"/>
  <c r="G4163" i="1" s="1"/>
  <c r="A4164" i="1"/>
  <c r="B4164" i="1" s="1"/>
  <c r="E4164" i="1" s="1"/>
  <c r="A4165" i="1"/>
  <c r="B4165" i="1" s="1"/>
  <c r="A4166" i="1"/>
  <c r="B4166" i="1" s="1"/>
  <c r="A4167" i="1"/>
  <c r="B4167" i="1" s="1"/>
  <c r="F4167" i="1" s="1"/>
  <c r="G4167" i="1" s="1"/>
  <c r="A4168" i="1"/>
  <c r="B4168" i="1" s="1"/>
  <c r="A4169" i="1"/>
  <c r="B4169" i="1" s="1"/>
  <c r="A4170" i="1"/>
  <c r="B4170" i="1" s="1"/>
  <c r="A4171" i="1"/>
  <c r="B4171" i="1" s="1"/>
  <c r="E4171" i="1" s="1"/>
  <c r="A4172" i="1"/>
  <c r="B4172" i="1" s="1"/>
  <c r="E4172" i="1" s="1"/>
  <c r="A4173" i="1"/>
  <c r="B4173" i="1" s="1"/>
  <c r="A4174" i="1"/>
  <c r="B4174" i="1" s="1"/>
  <c r="A4175" i="1"/>
  <c r="B4175" i="1" s="1"/>
  <c r="E4175" i="1" s="1"/>
  <c r="A4176" i="1"/>
  <c r="B4176" i="1" s="1"/>
  <c r="E4176" i="1" s="1"/>
  <c r="A4177" i="1"/>
  <c r="B4177" i="1" s="1"/>
  <c r="A4178" i="1"/>
  <c r="B4178" i="1" s="1"/>
  <c r="A4179" i="1"/>
  <c r="B4179" i="1" s="1"/>
  <c r="F4179" i="1" s="1"/>
  <c r="G4179" i="1" s="1"/>
  <c r="A4180" i="1"/>
  <c r="B4180" i="1" s="1"/>
  <c r="E4180" i="1" s="1"/>
  <c r="A4181" i="1"/>
  <c r="B4181" i="1" s="1"/>
  <c r="A4182" i="1"/>
  <c r="B4182" i="1" s="1"/>
  <c r="A4183" i="1"/>
  <c r="B4183" i="1" s="1"/>
  <c r="A4184" i="1"/>
  <c r="B4184" i="1" s="1"/>
  <c r="A4185" i="1"/>
  <c r="B4185" i="1" s="1"/>
  <c r="A4186" i="1"/>
  <c r="B4186" i="1" s="1"/>
  <c r="A4187" i="1"/>
  <c r="B4187" i="1" s="1"/>
  <c r="F4187" i="1" s="1"/>
  <c r="G4187" i="1" s="1"/>
  <c r="A4188" i="1"/>
  <c r="B4188" i="1" s="1"/>
  <c r="E4188" i="1" s="1"/>
  <c r="A4189" i="1"/>
  <c r="B4189" i="1" s="1"/>
  <c r="A4190" i="1"/>
  <c r="B4190" i="1" s="1"/>
  <c r="A4191" i="1"/>
  <c r="B4191" i="1" s="1"/>
  <c r="F4191" i="1" s="1"/>
  <c r="G4191" i="1" s="1"/>
  <c r="A4192" i="1"/>
  <c r="B4192" i="1" s="1"/>
  <c r="E4192" i="1" s="1"/>
  <c r="A4193" i="1"/>
  <c r="B4193" i="1" s="1"/>
  <c r="A4194" i="1"/>
  <c r="B4194" i="1" s="1"/>
  <c r="A4195" i="1"/>
  <c r="B4195" i="1" s="1"/>
  <c r="E4195" i="1" s="1"/>
  <c r="A4196" i="1"/>
  <c r="B4196" i="1" s="1"/>
  <c r="E4196" i="1" s="1"/>
  <c r="A4197" i="1"/>
  <c r="B4197" i="1" s="1"/>
  <c r="A4198" i="1"/>
  <c r="B4198" i="1" s="1"/>
  <c r="A4199" i="1"/>
  <c r="B4199" i="1" s="1"/>
  <c r="F4199" i="1" s="1"/>
  <c r="G4199" i="1" s="1"/>
  <c r="A4200" i="1"/>
  <c r="B4200" i="1" s="1"/>
  <c r="A4201" i="1"/>
  <c r="B4201" i="1" s="1"/>
  <c r="A4202" i="1"/>
  <c r="B4202" i="1" s="1"/>
  <c r="A4203" i="1"/>
  <c r="B4203" i="1" s="1"/>
  <c r="E4203" i="1" s="1"/>
  <c r="A4204" i="1"/>
  <c r="B4204" i="1" s="1"/>
  <c r="E4204" i="1" s="1"/>
  <c r="A4205" i="1"/>
  <c r="B4205" i="1" s="1"/>
  <c r="A4206" i="1"/>
  <c r="B4206" i="1" s="1"/>
  <c r="A4207" i="1"/>
  <c r="B4207" i="1" s="1"/>
  <c r="F4207" i="1" s="1"/>
  <c r="G4207" i="1" s="1"/>
  <c r="A4208" i="1"/>
  <c r="B4208" i="1" s="1"/>
  <c r="E4208" i="1" s="1"/>
  <c r="A4209" i="1"/>
  <c r="B4209" i="1" s="1"/>
  <c r="A4210" i="1"/>
  <c r="B4210" i="1" s="1"/>
  <c r="A4211" i="1"/>
  <c r="B4211" i="1" s="1"/>
  <c r="F4211" i="1" s="1"/>
  <c r="G4211" i="1" s="1"/>
  <c r="A4212" i="1"/>
  <c r="B4212" i="1" s="1"/>
  <c r="E4212" i="1" s="1"/>
  <c r="A4213" i="1"/>
  <c r="B4213" i="1" s="1"/>
  <c r="A4214" i="1"/>
  <c r="B4214" i="1" s="1"/>
  <c r="A4215" i="1"/>
  <c r="B4215" i="1" s="1"/>
  <c r="A4216" i="1"/>
  <c r="B4216" i="1" s="1"/>
  <c r="A4217" i="1"/>
  <c r="B4217" i="1" s="1"/>
  <c r="A4218" i="1"/>
  <c r="B4218" i="1" s="1"/>
  <c r="A4219" i="1"/>
  <c r="B4219" i="1" s="1"/>
  <c r="F4219" i="1" s="1"/>
  <c r="G4219" i="1" s="1"/>
  <c r="A4220" i="1"/>
  <c r="B4220" i="1" s="1"/>
  <c r="E4220" i="1" s="1"/>
  <c r="A4221" i="1"/>
  <c r="B4221" i="1" s="1"/>
  <c r="A4222" i="1"/>
  <c r="B4222" i="1" s="1"/>
  <c r="A4223" i="1"/>
  <c r="B4223" i="1" s="1"/>
  <c r="E4223" i="1" s="1"/>
  <c r="A4224" i="1"/>
  <c r="B4224" i="1" s="1"/>
  <c r="E4224" i="1" s="1"/>
  <c r="A4225" i="1"/>
  <c r="B4225" i="1" s="1"/>
  <c r="A4226" i="1"/>
  <c r="B4226" i="1" s="1"/>
  <c r="A4227" i="1"/>
  <c r="B4227" i="1" s="1"/>
  <c r="F4227" i="1" s="1"/>
  <c r="G4227" i="1" s="1"/>
  <c r="A4228" i="1"/>
  <c r="B4228" i="1" s="1"/>
  <c r="E4228" i="1" s="1"/>
  <c r="A4229" i="1"/>
  <c r="B4229" i="1" s="1"/>
  <c r="A4230" i="1"/>
  <c r="B4230" i="1" s="1"/>
  <c r="A4231" i="1"/>
  <c r="B4231" i="1" s="1"/>
  <c r="A4232" i="1"/>
  <c r="B4232" i="1" s="1"/>
  <c r="A4233" i="1"/>
  <c r="B4233" i="1" s="1"/>
  <c r="A4234" i="1"/>
  <c r="B4234" i="1" s="1"/>
  <c r="A4235" i="1"/>
  <c r="B4235" i="1" s="1"/>
  <c r="F4235" i="1" s="1"/>
  <c r="G4235" i="1" s="1"/>
  <c r="A4236" i="1"/>
  <c r="B4236" i="1" s="1"/>
  <c r="E4236" i="1" s="1"/>
  <c r="A4237" i="1"/>
  <c r="B4237" i="1" s="1"/>
  <c r="A4238" i="1"/>
  <c r="B4238" i="1" s="1"/>
  <c r="A4239" i="1"/>
  <c r="B4239" i="1" s="1"/>
  <c r="F4239" i="1" s="1"/>
  <c r="G4239" i="1" s="1"/>
  <c r="A4240" i="1"/>
  <c r="B4240" i="1" s="1"/>
  <c r="E4240" i="1" s="1"/>
  <c r="A4241" i="1"/>
  <c r="B4241" i="1" s="1"/>
  <c r="A4242" i="1"/>
  <c r="B4242" i="1" s="1"/>
  <c r="A4243" i="1"/>
  <c r="B4243" i="1" s="1"/>
  <c r="E4243" i="1" s="1"/>
  <c r="A4244" i="1"/>
  <c r="B4244" i="1" s="1"/>
  <c r="E4244" i="1" s="1"/>
  <c r="A4245" i="1"/>
  <c r="B4245" i="1" s="1"/>
  <c r="A4246" i="1"/>
  <c r="B4246" i="1" s="1"/>
  <c r="A4247" i="1"/>
  <c r="B4247" i="1" s="1"/>
  <c r="F4247" i="1" s="1"/>
  <c r="G4247" i="1" s="1"/>
  <c r="A4248" i="1"/>
  <c r="B4248" i="1" s="1"/>
  <c r="A4249" i="1"/>
  <c r="B4249" i="1" s="1"/>
  <c r="A4250" i="1"/>
  <c r="B4250" i="1" s="1"/>
  <c r="A4251" i="1"/>
  <c r="B4251" i="1" s="1"/>
  <c r="F4251" i="1" s="1"/>
  <c r="G4251" i="1" s="1"/>
  <c r="A4252" i="1"/>
  <c r="B4252" i="1" s="1"/>
  <c r="E4252" i="1" s="1"/>
  <c r="A4253" i="1"/>
  <c r="B4253" i="1" s="1"/>
  <c r="A4254" i="1"/>
  <c r="B4254" i="1" s="1"/>
  <c r="A4255" i="1"/>
  <c r="B4255" i="1" s="1"/>
  <c r="A4256" i="1"/>
  <c r="B4256" i="1" s="1"/>
  <c r="E4256" i="1" s="1"/>
  <c r="A4257" i="1"/>
  <c r="B4257" i="1" s="1"/>
  <c r="A4258" i="1"/>
  <c r="B4258" i="1" s="1"/>
  <c r="A4259" i="1"/>
  <c r="B4259" i="1" s="1"/>
  <c r="F4259" i="1" s="1"/>
  <c r="G4259" i="1" s="1"/>
  <c r="A4260" i="1"/>
  <c r="B4260" i="1" s="1"/>
  <c r="E4260" i="1" s="1"/>
  <c r="A4261" i="1"/>
  <c r="B4261" i="1" s="1"/>
  <c r="A4262" i="1"/>
  <c r="B4262" i="1" s="1"/>
  <c r="A4263" i="1"/>
  <c r="B4263" i="1" s="1"/>
  <c r="F4263" i="1" s="1"/>
  <c r="G4263" i="1" s="1"/>
  <c r="A4264" i="1"/>
  <c r="B4264" i="1" s="1"/>
  <c r="A4265" i="1"/>
  <c r="B4265" i="1" s="1"/>
  <c r="A4266" i="1"/>
  <c r="B4266" i="1" s="1"/>
  <c r="A4267" i="1"/>
  <c r="B4267" i="1" s="1"/>
  <c r="F4267" i="1" s="1"/>
  <c r="G4267" i="1" s="1"/>
  <c r="A4268" i="1"/>
  <c r="B4268" i="1" s="1"/>
  <c r="E4268" i="1" s="1"/>
  <c r="A4269" i="1"/>
  <c r="B4269" i="1" s="1"/>
  <c r="A4270" i="1"/>
  <c r="B4270" i="1" s="1"/>
  <c r="A4271" i="1"/>
  <c r="B4271" i="1" s="1"/>
  <c r="F4271" i="1" s="1"/>
  <c r="G4271" i="1" s="1"/>
  <c r="A4272" i="1"/>
  <c r="B4272" i="1" s="1"/>
  <c r="E4272" i="1" s="1"/>
  <c r="A4273" i="1"/>
  <c r="B4273" i="1" s="1"/>
  <c r="A4274" i="1"/>
  <c r="B4274" i="1" s="1"/>
  <c r="A4275" i="1"/>
  <c r="B4275" i="1" s="1"/>
  <c r="F4275" i="1" s="1"/>
  <c r="G4275" i="1" s="1"/>
  <c r="A4276" i="1"/>
  <c r="B4276" i="1" s="1"/>
  <c r="E4276" i="1" s="1"/>
  <c r="A4277" i="1"/>
  <c r="B4277" i="1" s="1"/>
  <c r="A4278" i="1"/>
  <c r="B4278" i="1" s="1"/>
  <c r="A4279" i="1"/>
  <c r="B4279" i="1" s="1"/>
  <c r="F4279" i="1" s="1"/>
  <c r="G4279" i="1" s="1"/>
  <c r="A4280" i="1"/>
  <c r="B4280" i="1" s="1"/>
  <c r="A4281" i="1"/>
  <c r="B4281" i="1" s="1"/>
  <c r="A4282" i="1"/>
  <c r="B4282" i="1" s="1"/>
  <c r="A4283" i="1"/>
  <c r="B4283" i="1" s="1"/>
  <c r="F4283" i="1" s="1"/>
  <c r="G4283" i="1" s="1"/>
  <c r="A4284" i="1"/>
  <c r="B4284" i="1" s="1"/>
  <c r="E4284" i="1" s="1"/>
  <c r="A4285" i="1"/>
  <c r="B4285" i="1" s="1"/>
  <c r="A4286" i="1"/>
  <c r="B4286" i="1" s="1"/>
  <c r="A4287" i="1"/>
  <c r="B4287" i="1" s="1"/>
  <c r="E4287" i="1" s="1"/>
  <c r="A4288" i="1"/>
  <c r="B4288" i="1" s="1"/>
  <c r="A4289" i="1"/>
  <c r="B4289" i="1" s="1"/>
  <c r="A4290" i="1"/>
  <c r="B4290" i="1" s="1"/>
  <c r="A4291" i="1"/>
  <c r="B4291" i="1" s="1"/>
  <c r="F4291" i="1" s="1"/>
  <c r="G4291" i="1" s="1"/>
  <c r="A4292" i="1"/>
  <c r="B4292" i="1" s="1"/>
  <c r="E4292" i="1" s="1"/>
  <c r="A4293" i="1"/>
  <c r="B4293" i="1" s="1"/>
  <c r="A4294" i="1"/>
  <c r="B4294" i="1" s="1"/>
  <c r="A4295" i="1"/>
  <c r="B4295" i="1" s="1"/>
  <c r="F4295" i="1" s="1"/>
  <c r="G4295" i="1" s="1"/>
  <c r="A4296" i="1"/>
  <c r="B4296" i="1" s="1"/>
  <c r="A4297" i="1"/>
  <c r="B4297" i="1" s="1"/>
  <c r="A4298" i="1"/>
  <c r="B4298" i="1" s="1"/>
  <c r="A4299" i="1"/>
  <c r="B4299" i="1" s="1"/>
  <c r="F4299" i="1" s="1"/>
  <c r="G4299" i="1" s="1"/>
  <c r="A4300" i="1"/>
  <c r="B4300" i="1" s="1"/>
  <c r="E4300" i="1" s="1"/>
  <c r="A4301" i="1"/>
  <c r="B4301" i="1" s="1"/>
  <c r="A4302" i="1"/>
  <c r="B4302" i="1" s="1"/>
  <c r="A4303" i="1"/>
  <c r="B4303" i="1" s="1"/>
  <c r="F4303" i="1" s="1"/>
  <c r="G4303" i="1" s="1"/>
  <c r="A4304" i="1"/>
  <c r="B4304" i="1" s="1"/>
  <c r="E4304" i="1" s="1"/>
  <c r="A4305" i="1"/>
  <c r="B4305" i="1" s="1"/>
  <c r="A4306" i="1"/>
  <c r="B4306" i="1" s="1"/>
  <c r="A4307" i="1"/>
  <c r="B4307" i="1" s="1"/>
  <c r="E4307" i="1" s="1"/>
  <c r="A4308" i="1"/>
  <c r="B4308" i="1" s="1"/>
  <c r="E4308" i="1" s="1"/>
  <c r="A4309" i="1"/>
  <c r="B4309" i="1" s="1"/>
  <c r="A4310" i="1"/>
  <c r="B4310" i="1" s="1"/>
  <c r="A4311" i="1"/>
  <c r="B4311" i="1" s="1"/>
  <c r="F4311" i="1" s="1"/>
  <c r="G4311" i="1" s="1"/>
  <c r="A4312" i="1"/>
  <c r="B4312" i="1" s="1"/>
  <c r="A4313" i="1"/>
  <c r="B4313" i="1" s="1"/>
  <c r="A4314" i="1"/>
  <c r="B4314" i="1" s="1"/>
  <c r="A4315" i="1"/>
  <c r="B4315" i="1" s="1"/>
  <c r="F4315" i="1" s="1"/>
  <c r="G4315" i="1" s="1"/>
  <c r="A4316" i="1"/>
  <c r="B4316" i="1" s="1"/>
  <c r="E4316" i="1" s="1"/>
  <c r="A4317" i="1"/>
  <c r="B4317" i="1" s="1"/>
  <c r="A4318" i="1"/>
  <c r="B4318" i="1" s="1"/>
  <c r="A4319" i="1"/>
  <c r="B4319" i="1" s="1"/>
  <c r="F4319" i="1" s="1"/>
  <c r="G4319" i="1" s="1"/>
  <c r="A4320" i="1"/>
  <c r="B4320" i="1" s="1"/>
  <c r="E4320" i="1" s="1"/>
  <c r="A4321" i="1"/>
  <c r="B4321" i="1" s="1"/>
  <c r="A4322" i="1"/>
  <c r="B4322" i="1" s="1"/>
  <c r="A4323" i="1"/>
  <c r="B4323" i="1" s="1"/>
  <c r="F4323" i="1" s="1"/>
  <c r="G4323" i="1" s="1"/>
  <c r="A4324" i="1"/>
  <c r="B4324" i="1" s="1"/>
  <c r="E4324" i="1" s="1"/>
  <c r="A4325" i="1"/>
  <c r="B4325" i="1" s="1"/>
  <c r="A4326" i="1"/>
  <c r="B4326" i="1" s="1"/>
  <c r="A4327" i="1"/>
  <c r="B4327" i="1" s="1"/>
  <c r="F4327" i="1" s="1"/>
  <c r="G4327" i="1" s="1"/>
  <c r="A4328" i="1"/>
  <c r="B4328" i="1" s="1"/>
  <c r="A4329" i="1"/>
  <c r="B4329" i="1" s="1"/>
  <c r="A4330" i="1"/>
  <c r="B4330" i="1" s="1"/>
  <c r="A4331" i="1"/>
  <c r="B4331" i="1" s="1"/>
  <c r="F4331" i="1" s="1"/>
  <c r="G4331" i="1" s="1"/>
  <c r="A4332" i="1"/>
  <c r="B4332" i="1" s="1"/>
  <c r="E4332" i="1" s="1"/>
  <c r="A4333" i="1"/>
  <c r="B4333" i="1" s="1"/>
  <c r="A4334" i="1"/>
  <c r="B4334" i="1" s="1"/>
  <c r="A4335" i="1"/>
  <c r="B4335" i="1" s="1"/>
  <c r="F4335" i="1" s="1"/>
  <c r="G4335" i="1" s="1"/>
  <c r="A4336" i="1"/>
  <c r="B4336" i="1" s="1"/>
  <c r="E4336" i="1" s="1"/>
  <c r="A4337" i="1"/>
  <c r="B4337" i="1" s="1"/>
  <c r="A4338" i="1"/>
  <c r="B4338" i="1" s="1"/>
  <c r="A4339" i="1"/>
  <c r="B4339" i="1" s="1"/>
  <c r="F4339" i="1" s="1"/>
  <c r="G4339" i="1" s="1"/>
  <c r="A4340" i="1"/>
  <c r="B4340" i="1" s="1"/>
  <c r="E4340" i="1" s="1"/>
  <c r="A4341" i="1"/>
  <c r="B4341" i="1" s="1"/>
  <c r="A4342" i="1"/>
  <c r="B4342" i="1" s="1"/>
  <c r="A4343" i="1"/>
  <c r="B4343" i="1" s="1"/>
  <c r="F4343" i="1" s="1"/>
  <c r="G4343" i="1" s="1"/>
  <c r="A4344" i="1"/>
  <c r="B4344" i="1" s="1"/>
  <c r="A4345" i="1"/>
  <c r="B4345" i="1" s="1"/>
  <c r="A4346" i="1"/>
  <c r="B4346" i="1" s="1"/>
  <c r="A4347" i="1"/>
  <c r="B4347" i="1" s="1"/>
  <c r="F4347" i="1" s="1"/>
  <c r="G4347" i="1" s="1"/>
  <c r="A4348" i="1"/>
  <c r="B4348" i="1" s="1"/>
  <c r="E4348" i="1" s="1"/>
  <c r="A4349" i="1"/>
  <c r="B4349" i="1" s="1"/>
  <c r="A4350" i="1"/>
  <c r="B4350" i="1" s="1"/>
  <c r="A4351" i="1"/>
  <c r="B4351" i="1" s="1"/>
  <c r="E4351" i="1" s="1"/>
  <c r="A4352" i="1"/>
  <c r="B4352" i="1" s="1"/>
  <c r="A4353" i="1"/>
  <c r="B4353" i="1" s="1"/>
  <c r="A4354" i="1"/>
  <c r="B4354" i="1" s="1"/>
  <c r="A4355" i="1"/>
  <c r="B4355" i="1" s="1"/>
  <c r="F4355" i="1" s="1"/>
  <c r="G4355" i="1" s="1"/>
  <c r="A4356" i="1"/>
  <c r="B4356" i="1" s="1"/>
  <c r="E4356" i="1" s="1"/>
  <c r="A4357" i="1"/>
  <c r="B4357" i="1" s="1"/>
  <c r="A4358" i="1"/>
  <c r="B4358" i="1" s="1"/>
  <c r="A4359" i="1"/>
  <c r="B4359" i="1" s="1"/>
  <c r="F4359" i="1" s="1"/>
  <c r="G4359" i="1" s="1"/>
  <c r="A4360" i="1"/>
  <c r="B4360" i="1" s="1"/>
  <c r="A4361" i="1"/>
  <c r="B4361" i="1" s="1"/>
  <c r="A4362" i="1"/>
  <c r="B4362" i="1" s="1"/>
  <c r="A4363" i="1"/>
  <c r="B4363" i="1" s="1"/>
  <c r="F4363" i="1" s="1"/>
  <c r="G4363" i="1" s="1"/>
  <c r="A4364" i="1"/>
  <c r="B4364" i="1" s="1"/>
  <c r="E4364" i="1" s="1"/>
  <c r="A4365" i="1"/>
  <c r="B4365" i="1" s="1"/>
  <c r="A4366" i="1"/>
  <c r="B4366" i="1" s="1"/>
  <c r="A4367" i="1"/>
  <c r="B4367" i="1" s="1"/>
  <c r="F4367" i="1" s="1"/>
  <c r="G4367" i="1" s="1"/>
  <c r="A4368" i="1"/>
  <c r="B4368" i="1" s="1"/>
  <c r="E4368" i="1" s="1"/>
  <c r="A4369" i="1"/>
  <c r="B4369" i="1" s="1"/>
  <c r="A4370" i="1"/>
  <c r="B4370" i="1" s="1"/>
  <c r="A4371" i="1"/>
  <c r="B4371" i="1" s="1"/>
  <c r="E4371" i="1" s="1"/>
  <c r="A4372" i="1"/>
  <c r="B4372" i="1" s="1"/>
  <c r="E4372" i="1" s="1"/>
  <c r="A4373" i="1"/>
  <c r="B4373" i="1" s="1"/>
  <c r="A4374" i="1"/>
  <c r="B4374" i="1" s="1"/>
  <c r="A4375" i="1"/>
  <c r="B4375" i="1" s="1"/>
  <c r="F4375" i="1" s="1"/>
  <c r="G4375" i="1" s="1"/>
  <c r="A4376" i="1"/>
  <c r="B4376" i="1" s="1"/>
  <c r="A4377" i="1"/>
  <c r="B4377" i="1" s="1"/>
  <c r="A4378" i="1"/>
  <c r="B4378" i="1" s="1"/>
  <c r="A4379" i="1"/>
  <c r="B4379" i="1" s="1"/>
  <c r="F4379" i="1" s="1"/>
  <c r="G4379" i="1" s="1"/>
  <c r="A4380" i="1"/>
  <c r="B4380" i="1" s="1"/>
  <c r="E4380" i="1" s="1"/>
  <c r="A4381" i="1"/>
  <c r="B4381" i="1" s="1"/>
  <c r="A4382" i="1"/>
  <c r="B4382" i="1" s="1"/>
  <c r="A4383" i="1"/>
  <c r="B4383" i="1" s="1"/>
  <c r="F4383" i="1" s="1"/>
  <c r="G4383" i="1" s="1"/>
  <c r="A4384" i="1"/>
  <c r="B4384" i="1" s="1"/>
  <c r="E4384" i="1" s="1"/>
  <c r="A4385" i="1"/>
  <c r="B4385" i="1" s="1"/>
  <c r="A4386" i="1"/>
  <c r="B4386" i="1" s="1"/>
  <c r="A4387" i="1"/>
  <c r="B4387" i="1" s="1"/>
  <c r="F4387" i="1" s="1"/>
  <c r="G4387" i="1" s="1"/>
  <c r="A4388" i="1"/>
  <c r="B4388" i="1" s="1"/>
  <c r="E4388" i="1" s="1"/>
  <c r="A4389" i="1"/>
  <c r="B4389" i="1" s="1"/>
  <c r="A4390" i="1"/>
  <c r="B4390" i="1" s="1"/>
  <c r="A4391" i="1"/>
  <c r="B4391" i="1" s="1"/>
  <c r="F4391" i="1" s="1"/>
  <c r="G4391" i="1" s="1"/>
  <c r="A4392" i="1"/>
  <c r="B4392" i="1" s="1"/>
  <c r="A4393" i="1"/>
  <c r="B4393" i="1" s="1"/>
  <c r="A4394" i="1"/>
  <c r="B4394" i="1" s="1"/>
  <c r="A4395" i="1"/>
  <c r="B4395" i="1" s="1"/>
  <c r="F4395" i="1" s="1"/>
  <c r="G4395" i="1" s="1"/>
  <c r="A4396" i="1"/>
  <c r="B4396" i="1" s="1"/>
  <c r="E4396" i="1" s="1"/>
  <c r="A4397" i="1"/>
  <c r="B4397" i="1" s="1"/>
  <c r="A4398" i="1"/>
  <c r="B4398" i="1" s="1"/>
  <c r="A4399" i="1"/>
  <c r="B4399" i="1" s="1"/>
  <c r="F4399" i="1" s="1"/>
  <c r="G4399" i="1" s="1"/>
  <c r="A4400" i="1"/>
  <c r="B4400" i="1" s="1"/>
  <c r="E4400" i="1" s="1"/>
  <c r="A4401" i="1"/>
  <c r="B4401" i="1" s="1"/>
  <c r="A4402" i="1"/>
  <c r="B4402" i="1" s="1"/>
  <c r="A4403" i="1"/>
  <c r="B4403" i="1" s="1"/>
  <c r="F4403" i="1" s="1"/>
  <c r="G4403" i="1" s="1"/>
  <c r="A4404" i="1"/>
  <c r="B4404" i="1" s="1"/>
  <c r="E4404" i="1" s="1"/>
  <c r="A4405" i="1"/>
  <c r="B4405" i="1" s="1"/>
  <c r="A4406" i="1"/>
  <c r="B4406" i="1" s="1"/>
  <c r="A4407" i="1"/>
  <c r="B4407" i="1" s="1"/>
  <c r="F4407" i="1" s="1"/>
  <c r="G4407" i="1" s="1"/>
  <c r="A4408" i="1"/>
  <c r="B4408" i="1" s="1"/>
  <c r="A4409" i="1"/>
  <c r="B4409" i="1" s="1"/>
  <c r="A4410" i="1"/>
  <c r="B4410" i="1" s="1"/>
  <c r="A4411" i="1"/>
  <c r="B4411" i="1" s="1"/>
  <c r="F4411" i="1" s="1"/>
  <c r="G4411" i="1" s="1"/>
  <c r="A4412" i="1"/>
  <c r="B4412" i="1" s="1"/>
  <c r="E4412" i="1" s="1"/>
  <c r="A4413" i="1"/>
  <c r="B4413" i="1" s="1"/>
  <c r="A4414" i="1"/>
  <c r="B4414" i="1" s="1"/>
  <c r="A4415" i="1"/>
  <c r="B4415" i="1" s="1"/>
  <c r="E4415" i="1" s="1"/>
  <c r="A4416" i="1"/>
  <c r="B4416" i="1" s="1"/>
  <c r="E4416" i="1" s="1"/>
  <c r="A4417" i="1"/>
  <c r="B4417" i="1" s="1"/>
  <c r="A4418" i="1"/>
  <c r="B4418" i="1" s="1"/>
  <c r="A4419" i="1"/>
  <c r="B4419" i="1" s="1"/>
  <c r="F4419" i="1" s="1"/>
  <c r="G4419" i="1" s="1"/>
  <c r="A4420" i="1"/>
  <c r="B4420" i="1" s="1"/>
  <c r="E4420" i="1" s="1"/>
  <c r="A4421" i="1"/>
  <c r="B4421" i="1" s="1"/>
  <c r="A4422" i="1"/>
  <c r="B4422" i="1" s="1"/>
  <c r="A4423" i="1"/>
  <c r="B4423" i="1" s="1"/>
  <c r="F4423" i="1" s="1"/>
  <c r="G4423" i="1" s="1"/>
  <c r="A4424" i="1"/>
  <c r="B4424" i="1" s="1"/>
  <c r="A4425" i="1"/>
  <c r="B4425" i="1" s="1"/>
  <c r="A4426" i="1"/>
  <c r="B4426" i="1" s="1"/>
  <c r="A4427" i="1"/>
  <c r="B4427" i="1" s="1"/>
  <c r="F4427" i="1" s="1"/>
  <c r="G4427" i="1" s="1"/>
  <c r="A4428" i="1"/>
  <c r="B4428" i="1" s="1"/>
  <c r="E4428" i="1" s="1"/>
  <c r="A4429" i="1"/>
  <c r="B4429" i="1" s="1"/>
  <c r="A4430" i="1"/>
  <c r="B4430" i="1" s="1"/>
  <c r="A4431" i="1"/>
  <c r="B4431" i="1" s="1"/>
  <c r="F4431" i="1" s="1"/>
  <c r="G4431" i="1" s="1"/>
  <c r="A4432" i="1"/>
  <c r="B4432" i="1" s="1"/>
  <c r="E4432" i="1" s="1"/>
  <c r="A4433" i="1"/>
  <c r="B4433" i="1" s="1"/>
  <c r="A4434" i="1"/>
  <c r="B4434" i="1" s="1"/>
  <c r="A4435" i="1"/>
  <c r="B4435" i="1" s="1"/>
  <c r="E4435" i="1" s="1"/>
  <c r="A4436" i="1"/>
  <c r="B4436" i="1" s="1"/>
  <c r="E4436" i="1" s="1"/>
  <c r="A4437" i="1"/>
  <c r="B4437" i="1" s="1"/>
  <c r="A4438" i="1"/>
  <c r="B4438" i="1" s="1"/>
  <c r="A4439" i="1"/>
  <c r="B4439" i="1" s="1"/>
  <c r="F4439" i="1" s="1"/>
  <c r="G4439" i="1" s="1"/>
  <c r="A4440" i="1"/>
  <c r="B4440" i="1" s="1"/>
  <c r="A4441" i="1"/>
  <c r="B4441" i="1" s="1"/>
  <c r="A4442" i="1"/>
  <c r="B4442" i="1" s="1"/>
  <c r="A4443" i="1"/>
  <c r="B4443" i="1" s="1"/>
  <c r="F4443" i="1" s="1"/>
  <c r="G4443" i="1" s="1"/>
  <c r="A4444" i="1"/>
  <c r="B4444" i="1" s="1"/>
  <c r="E4444" i="1" s="1"/>
  <c r="A4445" i="1"/>
  <c r="B4445" i="1" s="1"/>
  <c r="A4446" i="1"/>
  <c r="B4446" i="1" s="1"/>
  <c r="A4447" i="1"/>
  <c r="B4447" i="1" s="1"/>
  <c r="F4447" i="1" s="1"/>
  <c r="G4447" i="1" s="1"/>
  <c r="A4448" i="1"/>
  <c r="B4448" i="1" s="1"/>
  <c r="E4448" i="1" s="1"/>
  <c r="A4449" i="1"/>
  <c r="B4449" i="1" s="1"/>
  <c r="A4450" i="1"/>
  <c r="B4450" i="1" s="1"/>
  <c r="A4451" i="1"/>
  <c r="B4451" i="1" s="1"/>
  <c r="F4451" i="1" s="1"/>
  <c r="G4451" i="1" s="1"/>
  <c r="A4452" i="1"/>
  <c r="B4452" i="1" s="1"/>
  <c r="E4452" i="1" s="1"/>
  <c r="A4453" i="1"/>
  <c r="B4453" i="1" s="1"/>
  <c r="A4454" i="1"/>
  <c r="B4454" i="1" s="1"/>
  <c r="A4455" i="1"/>
  <c r="B4455" i="1" s="1"/>
  <c r="F4455" i="1" s="1"/>
  <c r="G4455" i="1" s="1"/>
  <c r="A4456" i="1"/>
  <c r="B4456" i="1" s="1"/>
  <c r="A4457" i="1"/>
  <c r="B4457" i="1" s="1"/>
  <c r="A4458" i="1"/>
  <c r="B4458" i="1" s="1"/>
  <c r="A4459" i="1"/>
  <c r="B4459" i="1" s="1"/>
  <c r="F4459" i="1" s="1"/>
  <c r="G4459" i="1" s="1"/>
  <c r="A4460" i="1"/>
  <c r="B4460" i="1" s="1"/>
  <c r="E4460" i="1" s="1"/>
  <c r="A4461" i="1"/>
  <c r="B4461" i="1" s="1"/>
  <c r="A4462" i="1"/>
  <c r="B4462" i="1" s="1"/>
  <c r="A4463" i="1"/>
  <c r="B4463" i="1" s="1"/>
  <c r="F4463" i="1" s="1"/>
  <c r="G4463" i="1" s="1"/>
  <c r="A4464" i="1"/>
  <c r="B4464" i="1" s="1"/>
  <c r="E4464" i="1" s="1"/>
  <c r="A4465" i="1"/>
  <c r="B4465" i="1" s="1"/>
  <c r="A4466" i="1"/>
  <c r="B4466" i="1" s="1"/>
  <c r="A4467" i="1"/>
  <c r="B4467" i="1" s="1"/>
  <c r="F4467" i="1" s="1"/>
  <c r="G4467" i="1" s="1"/>
  <c r="A4468" i="1"/>
  <c r="B4468" i="1" s="1"/>
  <c r="E4468" i="1" s="1"/>
  <c r="A4469" i="1"/>
  <c r="B4469" i="1" s="1"/>
  <c r="A4470" i="1"/>
  <c r="B4470" i="1" s="1"/>
  <c r="A4471" i="1"/>
  <c r="B4471" i="1" s="1"/>
  <c r="F4471" i="1" s="1"/>
  <c r="G4471" i="1" s="1"/>
  <c r="A4472" i="1"/>
  <c r="B4472" i="1" s="1"/>
  <c r="A4473" i="1"/>
  <c r="B4473" i="1" s="1"/>
  <c r="A4474" i="1"/>
  <c r="B4474" i="1" s="1"/>
  <c r="A4475" i="1"/>
  <c r="B4475" i="1" s="1"/>
  <c r="F4475" i="1" s="1"/>
  <c r="G4475" i="1" s="1"/>
  <c r="A4476" i="1"/>
  <c r="B4476" i="1" s="1"/>
  <c r="E4476" i="1" s="1"/>
  <c r="A4477" i="1"/>
  <c r="B4477" i="1" s="1"/>
  <c r="A4478" i="1"/>
  <c r="B4478" i="1" s="1"/>
  <c r="A4479" i="1"/>
  <c r="B4479" i="1" s="1"/>
  <c r="E4479" i="1" s="1"/>
  <c r="A4480" i="1"/>
  <c r="B4480" i="1" s="1"/>
  <c r="E4480" i="1" s="1"/>
  <c r="A4481" i="1"/>
  <c r="B4481" i="1" s="1"/>
  <c r="A4482" i="1"/>
  <c r="B4482" i="1" s="1"/>
  <c r="A4483" i="1"/>
  <c r="B4483" i="1" s="1"/>
  <c r="F4483" i="1" s="1"/>
  <c r="G4483" i="1" s="1"/>
  <c r="A4484" i="1"/>
  <c r="B4484" i="1" s="1"/>
  <c r="E4484" i="1" s="1"/>
  <c r="A4485" i="1"/>
  <c r="B4485" i="1" s="1"/>
  <c r="A4486" i="1"/>
  <c r="B4486" i="1" s="1"/>
  <c r="A4487" i="1"/>
  <c r="B4487" i="1" s="1"/>
  <c r="A4488" i="1"/>
  <c r="B4488" i="1" s="1"/>
  <c r="A4489" i="1"/>
  <c r="B4489" i="1" s="1"/>
  <c r="A4490" i="1"/>
  <c r="B4490" i="1" s="1"/>
  <c r="A4491" i="1"/>
  <c r="B4491" i="1" s="1"/>
  <c r="F4491" i="1" s="1"/>
  <c r="G4491" i="1" s="1"/>
  <c r="A4492" i="1"/>
  <c r="B4492" i="1" s="1"/>
  <c r="E4492" i="1" s="1"/>
  <c r="A4493" i="1"/>
  <c r="B4493" i="1" s="1"/>
  <c r="A4494" i="1"/>
  <c r="B4494" i="1" s="1"/>
  <c r="A4495" i="1"/>
  <c r="B4495" i="1" s="1"/>
  <c r="F4495" i="1" s="1"/>
  <c r="G4495" i="1" s="1"/>
  <c r="A4496" i="1"/>
  <c r="B4496" i="1" s="1"/>
  <c r="E4496" i="1" s="1"/>
  <c r="A4497" i="1"/>
  <c r="B4497" i="1" s="1"/>
  <c r="A4498" i="1"/>
  <c r="B4498" i="1" s="1"/>
  <c r="A4499" i="1"/>
  <c r="B4499" i="1" s="1"/>
  <c r="E4499" i="1" s="1"/>
  <c r="A4500" i="1"/>
  <c r="B4500" i="1" s="1"/>
  <c r="E4500" i="1" s="1"/>
  <c r="A4501" i="1"/>
  <c r="B4501" i="1" s="1"/>
  <c r="A4502" i="1"/>
  <c r="B4502" i="1" s="1"/>
  <c r="A4503" i="1"/>
  <c r="B4503" i="1" s="1"/>
  <c r="F4503" i="1" s="1"/>
  <c r="G4503" i="1" s="1"/>
  <c r="A4504" i="1"/>
  <c r="B4504" i="1" s="1"/>
  <c r="A4505" i="1"/>
  <c r="B4505" i="1" s="1"/>
  <c r="A4506" i="1"/>
  <c r="B4506" i="1" s="1"/>
  <c r="A4507" i="1"/>
  <c r="B4507" i="1" s="1"/>
  <c r="F4507" i="1" s="1"/>
  <c r="G4507" i="1" s="1"/>
  <c r="A4508" i="1"/>
  <c r="B4508" i="1" s="1"/>
  <c r="E4508" i="1" s="1"/>
  <c r="A4509" i="1"/>
  <c r="B4509" i="1" s="1"/>
  <c r="A4510" i="1"/>
  <c r="B4510" i="1" s="1"/>
  <c r="A4511" i="1"/>
  <c r="B4511" i="1" s="1"/>
  <c r="F4511" i="1" s="1"/>
  <c r="G4511" i="1" s="1"/>
  <c r="A4512" i="1"/>
  <c r="B4512" i="1" s="1"/>
  <c r="E4512" i="1" s="1"/>
  <c r="A4513" i="1"/>
  <c r="B4513" i="1" s="1"/>
  <c r="A4514" i="1"/>
  <c r="B4514" i="1" s="1"/>
  <c r="A4515" i="1"/>
  <c r="B4515" i="1" s="1"/>
  <c r="F4515" i="1" s="1"/>
  <c r="G4515" i="1" s="1"/>
  <c r="A4516" i="1"/>
  <c r="B4516" i="1" s="1"/>
  <c r="E4516" i="1" s="1"/>
  <c r="A4517" i="1"/>
  <c r="B4517" i="1" s="1"/>
  <c r="A4518" i="1"/>
  <c r="B4518" i="1" s="1"/>
  <c r="A4519" i="1"/>
  <c r="B4519" i="1" s="1"/>
  <c r="F4519" i="1" s="1"/>
  <c r="G4519" i="1" s="1"/>
  <c r="A4520" i="1"/>
  <c r="B4520" i="1" s="1"/>
  <c r="A4521" i="1"/>
  <c r="B4521" i="1" s="1"/>
  <c r="A4522" i="1"/>
  <c r="B4522" i="1" s="1"/>
  <c r="A4523" i="1"/>
  <c r="B4523" i="1" s="1"/>
  <c r="F4523" i="1" s="1"/>
  <c r="G4523" i="1" s="1"/>
  <c r="A4524" i="1"/>
  <c r="B4524" i="1" s="1"/>
  <c r="E4524" i="1" s="1"/>
  <c r="A4525" i="1"/>
  <c r="B4525" i="1" s="1"/>
  <c r="A4526" i="1"/>
  <c r="B4526" i="1" s="1"/>
  <c r="A4527" i="1"/>
  <c r="B4527" i="1" s="1"/>
  <c r="F4527" i="1" s="1"/>
  <c r="G4527" i="1" s="1"/>
  <c r="A4528" i="1"/>
  <c r="B4528" i="1" s="1"/>
  <c r="E4528" i="1" s="1"/>
  <c r="A4529" i="1"/>
  <c r="B4529" i="1" s="1"/>
  <c r="A4530" i="1"/>
  <c r="B4530" i="1" s="1"/>
  <c r="A4531" i="1"/>
  <c r="B4531" i="1" s="1"/>
  <c r="F4531" i="1" s="1"/>
  <c r="G4531" i="1" s="1"/>
  <c r="A4532" i="1"/>
  <c r="B4532" i="1" s="1"/>
  <c r="E4532" i="1" s="1"/>
  <c r="A4533" i="1"/>
  <c r="B4533" i="1" s="1"/>
  <c r="A4534" i="1"/>
  <c r="B4534" i="1" s="1"/>
  <c r="A4535" i="1"/>
  <c r="B4535" i="1" s="1"/>
  <c r="F4535" i="1" s="1"/>
  <c r="G4535" i="1" s="1"/>
  <c r="A4536" i="1"/>
  <c r="B4536" i="1" s="1"/>
  <c r="A4537" i="1"/>
  <c r="B4537" i="1" s="1"/>
  <c r="A4538" i="1"/>
  <c r="B4538" i="1" s="1"/>
  <c r="A4539" i="1"/>
  <c r="B4539" i="1" s="1"/>
  <c r="F4539" i="1" s="1"/>
  <c r="G4539" i="1" s="1"/>
  <c r="A4540" i="1"/>
  <c r="B4540" i="1" s="1"/>
  <c r="E4540" i="1" s="1"/>
  <c r="A4541" i="1"/>
  <c r="B4541" i="1" s="1"/>
  <c r="A4542" i="1"/>
  <c r="B4542" i="1" s="1"/>
  <c r="A4543" i="1"/>
  <c r="B4543" i="1" s="1"/>
  <c r="A4544" i="1"/>
  <c r="B4544" i="1" s="1"/>
  <c r="E4544" i="1" s="1"/>
  <c r="A4545" i="1"/>
  <c r="B4545" i="1" s="1"/>
  <c r="A4546" i="1"/>
  <c r="B4546" i="1" s="1"/>
  <c r="A4547" i="1"/>
  <c r="B4547" i="1" s="1"/>
  <c r="F4547" i="1" s="1"/>
  <c r="G4547" i="1" s="1"/>
  <c r="A4548" i="1"/>
  <c r="B4548" i="1" s="1"/>
  <c r="E4548" i="1" s="1"/>
  <c r="A4549" i="1"/>
  <c r="B4549" i="1" s="1"/>
  <c r="A4550" i="1"/>
  <c r="B4550" i="1" s="1"/>
  <c r="A4551" i="1"/>
  <c r="B4551" i="1" s="1"/>
  <c r="F4551" i="1" s="1"/>
  <c r="G4551" i="1" s="1"/>
  <c r="A4552" i="1"/>
  <c r="B4552" i="1" s="1"/>
  <c r="A4553" i="1"/>
  <c r="B4553" i="1" s="1"/>
  <c r="A4554" i="1"/>
  <c r="B4554" i="1" s="1"/>
  <c r="A4555" i="1"/>
  <c r="B4555" i="1" s="1"/>
  <c r="F4555" i="1" s="1"/>
  <c r="G4555" i="1" s="1"/>
  <c r="A4556" i="1"/>
  <c r="B4556" i="1" s="1"/>
  <c r="E4556" i="1" s="1"/>
  <c r="A4557" i="1"/>
  <c r="B4557" i="1" s="1"/>
  <c r="A4558" i="1"/>
  <c r="B4558" i="1" s="1"/>
  <c r="A4559" i="1"/>
  <c r="B4559" i="1" s="1"/>
  <c r="F4559" i="1" s="1"/>
  <c r="G4559" i="1" s="1"/>
  <c r="A4560" i="1"/>
  <c r="B4560" i="1" s="1"/>
  <c r="E4560" i="1" s="1"/>
  <c r="A4561" i="1"/>
  <c r="B4561" i="1" s="1"/>
  <c r="A4562" i="1"/>
  <c r="B4562" i="1" s="1"/>
  <c r="A4563" i="1"/>
  <c r="B4563" i="1" s="1"/>
  <c r="E4563" i="1" s="1"/>
  <c r="A4564" i="1"/>
  <c r="B4564" i="1" s="1"/>
  <c r="E4564" i="1" s="1"/>
  <c r="A4565" i="1"/>
  <c r="B4565" i="1" s="1"/>
  <c r="A4566" i="1"/>
  <c r="B4566" i="1" s="1"/>
  <c r="A4567" i="1"/>
  <c r="B4567" i="1" s="1"/>
  <c r="F4567" i="1" s="1"/>
  <c r="G4567" i="1" s="1"/>
  <c r="A4568" i="1"/>
  <c r="B4568" i="1" s="1"/>
  <c r="A4569" i="1"/>
  <c r="B4569" i="1" s="1"/>
  <c r="A4570" i="1"/>
  <c r="B4570" i="1" s="1"/>
  <c r="A4571" i="1"/>
  <c r="B4571" i="1" s="1"/>
  <c r="F4571" i="1" s="1"/>
  <c r="G4571" i="1" s="1"/>
  <c r="A4572" i="1"/>
  <c r="B4572" i="1" s="1"/>
  <c r="E4572" i="1" s="1"/>
  <c r="A4573" i="1"/>
  <c r="B4573" i="1" s="1"/>
  <c r="A4574" i="1"/>
  <c r="B4574" i="1" s="1"/>
  <c r="A4575" i="1"/>
  <c r="B4575" i="1" s="1"/>
  <c r="F4575" i="1" s="1"/>
  <c r="G4575" i="1" s="1"/>
  <c r="A4576" i="1"/>
  <c r="B4576" i="1" s="1"/>
  <c r="E4576" i="1" s="1"/>
  <c r="A4577" i="1"/>
  <c r="B4577" i="1" s="1"/>
  <c r="A4578" i="1"/>
  <c r="B4578" i="1" s="1"/>
  <c r="A4579" i="1"/>
  <c r="B4579" i="1" s="1"/>
  <c r="F4579" i="1" s="1"/>
  <c r="G4579" i="1" s="1"/>
  <c r="A4580" i="1"/>
  <c r="B4580" i="1" s="1"/>
  <c r="E4580" i="1" s="1"/>
  <c r="A4581" i="1"/>
  <c r="B4581" i="1" s="1"/>
  <c r="A4582" i="1"/>
  <c r="B4582" i="1" s="1"/>
  <c r="A4583" i="1"/>
  <c r="B4583" i="1" s="1"/>
  <c r="F4583" i="1" s="1"/>
  <c r="G4583" i="1" s="1"/>
  <c r="A4584" i="1"/>
  <c r="B4584" i="1" s="1"/>
  <c r="A4585" i="1"/>
  <c r="B4585" i="1" s="1"/>
  <c r="A4586" i="1"/>
  <c r="B4586" i="1" s="1"/>
  <c r="A4587" i="1"/>
  <c r="B4587" i="1" s="1"/>
  <c r="F4587" i="1" s="1"/>
  <c r="G4587" i="1" s="1"/>
  <c r="A4588" i="1"/>
  <c r="B4588" i="1" s="1"/>
  <c r="E4588" i="1" s="1"/>
  <c r="A4589" i="1"/>
  <c r="B4589" i="1" s="1"/>
  <c r="A4590" i="1"/>
  <c r="B4590" i="1" s="1"/>
  <c r="A4591" i="1"/>
  <c r="B4591" i="1" s="1"/>
  <c r="F4591" i="1" s="1"/>
  <c r="G4591" i="1" s="1"/>
  <c r="A4592" i="1"/>
  <c r="B4592" i="1" s="1"/>
  <c r="E4592" i="1" s="1"/>
  <c r="A4593" i="1"/>
  <c r="B4593" i="1" s="1"/>
  <c r="A4594" i="1"/>
  <c r="B4594" i="1" s="1"/>
  <c r="A4595" i="1"/>
  <c r="B4595" i="1" s="1"/>
  <c r="F4595" i="1" s="1"/>
  <c r="G4595" i="1" s="1"/>
  <c r="A4596" i="1"/>
  <c r="B4596" i="1" s="1"/>
  <c r="E4596" i="1" s="1"/>
  <c r="A4597" i="1"/>
  <c r="B4597" i="1" s="1"/>
  <c r="A4598" i="1"/>
  <c r="B4598" i="1" s="1"/>
  <c r="A4599" i="1"/>
  <c r="B4599" i="1" s="1"/>
  <c r="F4599" i="1" s="1"/>
  <c r="G4599" i="1" s="1"/>
  <c r="A4600" i="1"/>
  <c r="B4600" i="1" s="1"/>
  <c r="A4601" i="1"/>
  <c r="B4601" i="1" s="1"/>
  <c r="A4602" i="1"/>
  <c r="B4602" i="1" s="1"/>
  <c r="A4603" i="1"/>
  <c r="B4603" i="1" s="1"/>
  <c r="F4603" i="1" s="1"/>
  <c r="G4603" i="1" s="1"/>
  <c r="A4604" i="1"/>
  <c r="B4604" i="1" s="1"/>
  <c r="E4604" i="1" s="1"/>
  <c r="A4605" i="1"/>
  <c r="B4605" i="1" s="1"/>
  <c r="A4606" i="1"/>
  <c r="B4606" i="1" s="1"/>
  <c r="A4607" i="1"/>
  <c r="B4607" i="1" s="1"/>
  <c r="A4608" i="1"/>
  <c r="B4608" i="1" s="1"/>
  <c r="E4608" i="1" s="1"/>
  <c r="A4609" i="1"/>
  <c r="B4609" i="1" s="1"/>
  <c r="A4610" i="1"/>
  <c r="B4610" i="1" s="1"/>
  <c r="A4611" i="1"/>
  <c r="B4611" i="1" s="1"/>
  <c r="F4611" i="1" s="1"/>
  <c r="G4611" i="1" s="1"/>
  <c r="A4612" i="1"/>
  <c r="B4612" i="1" s="1"/>
  <c r="E4612" i="1" s="1"/>
  <c r="A4613" i="1"/>
  <c r="B4613" i="1" s="1"/>
  <c r="A4614" i="1"/>
  <c r="B4614" i="1" s="1"/>
  <c r="A4615" i="1"/>
  <c r="B4615" i="1" s="1"/>
  <c r="F4615" i="1" s="1"/>
  <c r="G4615" i="1" s="1"/>
  <c r="A4616" i="1"/>
  <c r="B4616" i="1" s="1"/>
  <c r="A4617" i="1"/>
  <c r="B4617" i="1" s="1"/>
  <c r="A4618" i="1"/>
  <c r="B4618" i="1" s="1"/>
  <c r="A4619" i="1"/>
  <c r="B4619" i="1" s="1"/>
  <c r="F4619" i="1" s="1"/>
  <c r="G4619" i="1" s="1"/>
  <c r="A4620" i="1"/>
  <c r="B4620" i="1" s="1"/>
  <c r="E4620" i="1" s="1"/>
  <c r="A4621" i="1"/>
  <c r="B4621" i="1" s="1"/>
  <c r="A4622" i="1"/>
  <c r="B4622" i="1" s="1"/>
  <c r="A4623" i="1"/>
  <c r="B4623" i="1" s="1"/>
  <c r="F4623" i="1" s="1"/>
  <c r="G4623" i="1" s="1"/>
  <c r="A4624" i="1"/>
  <c r="B4624" i="1" s="1"/>
  <c r="E4624" i="1" s="1"/>
  <c r="A4625" i="1"/>
  <c r="B4625" i="1" s="1"/>
  <c r="A4626" i="1"/>
  <c r="B4626" i="1" s="1"/>
  <c r="A4627" i="1"/>
  <c r="B4627" i="1" s="1"/>
  <c r="E4627" i="1" s="1"/>
  <c r="A4628" i="1"/>
  <c r="B4628" i="1" s="1"/>
  <c r="E4628" i="1" s="1"/>
  <c r="A4629" i="1"/>
  <c r="B4629" i="1" s="1"/>
  <c r="A4630" i="1"/>
  <c r="B4630" i="1" s="1"/>
  <c r="A4631" i="1"/>
  <c r="B4631" i="1" s="1"/>
  <c r="F4631" i="1" s="1"/>
  <c r="G4631" i="1" s="1"/>
  <c r="A4632" i="1"/>
  <c r="B4632" i="1" s="1"/>
  <c r="A4633" i="1"/>
  <c r="B4633" i="1" s="1"/>
  <c r="A4634" i="1"/>
  <c r="B4634" i="1" s="1"/>
  <c r="A4635" i="1"/>
  <c r="B4635" i="1" s="1"/>
  <c r="F4635" i="1" s="1"/>
  <c r="G4635" i="1" s="1"/>
  <c r="A4636" i="1"/>
  <c r="B4636" i="1" s="1"/>
  <c r="E4636" i="1" s="1"/>
  <c r="A4637" i="1"/>
  <c r="B4637" i="1" s="1"/>
  <c r="A4638" i="1"/>
  <c r="B4638" i="1" s="1"/>
  <c r="A4639" i="1"/>
  <c r="B4639" i="1" s="1"/>
  <c r="F4639" i="1" s="1"/>
  <c r="G4639" i="1" s="1"/>
  <c r="A4640" i="1"/>
  <c r="B4640" i="1" s="1"/>
  <c r="E4640" i="1" s="1"/>
  <c r="A4641" i="1"/>
  <c r="B4641" i="1" s="1"/>
  <c r="A4642" i="1"/>
  <c r="B4642" i="1" s="1"/>
  <c r="A4643" i="1"/>
  <c r="B4643" i="1" s="1"/>
  <c r="F4643" i="1" s="1"/>
  <c r="G4643" i="1" s="1"/>
  <c r="A4644" i="1"/>
  <c r="B4644" i="1" s="1"/>
  <c r="E4644" i="1" s="1"/>
  <c r="A4645" i="1"/>
  <c r="B4645" i="1" s="1"/>
  <c r="A4646" i="1"/>
  <c r="B4646" i="1" s="1"/>
  <c r="A4647" i="1"/>
  <c r="B4647" i="1" s="1"/>
  <c r="F4647" i="1" s="1"/>
  <c r="G4647" i="1" s="1"/>
  <c r="A4648" i="1"/>
  <c r="B4648" i="1" s="1"/>
  <c r="A4649" i="1"/>
  <c r="B4649" i="1" s="1"/>
  <c r="A4650" i="1"/>
  <c r="B4650" i="1" s="1"/>
  <c r="A4651" i="1"/>
  <c r="B4651" i="1" s="1"/>
  <c r="F4651" i="1" s="1"/>
  <c r="G4651" i="1" s="1"/>
  <c r="A4652" i="1"/>
  <c r="B4652" i="1" s="1"/>
  <c r="E4652" i="1" s="1"/>
  <c r="A4653" i="1"/>
  <c r="B4653" i="1" s="1"/>
  <c r="A4654" i="1"/>
  <c r="B4654" i="1" s="1"/>
  <c r="A4655" i="1"/>
  <c r="B4655" i="1" s="1"/>
  <c r="F4655" i="1" s="1"/>
  <c r="G4655" i="1" s="1"/>
  <c r="A4656" i="1"/>
  <c r="B4656" i="1" s="1"/>
  <c r="E4656" i="1" s="1"/>
  <c r="A4657" i="1"/>
  <c r="B4657" i="1" s="1"/>
  <c r="A4658" i="1"/>
  <c r="B4658" i="1" s="1"/>
  <c r="A4659" i="1"/>
  <c r="B4659" i="1" s="1"/>
  <c r="F4659" i="1" s="1"/>
  <c r="G4659" i="1" s="1"/>
  <c r="A4660" i="1"/>
  <c r="B4660" i="1" s="1"/>
  <c r="E4660" i="1" s="1"/>
  <c r="A4661" i="1"/>
  <c r="B4661" i="1" s="1"/>
  <c r="A4662" i="1"/>
  <c r="B4662" i="1" s="1"/>
  <c r="A4663" i="1"/>
  <c r="B4663" i="1" s="1"/>
  <c r="F4663" i="1" s="1"/>
  <c r="G4663" i="1" s="1"/>
  <c r="A4664" i="1"/>
  <c r="B4664" i="1" s="1"/>
  <c r="A4665" i="1"/>
  <c r="B4665" i="1" s="1"/>
  <c r="A4666" i="1"/>
  <c r="B4666" i="1" s="1"/>
  <c r="A4667" i="1"/>
  <c r="B4667" i="1" s="1"/>
  <c r="F4667" i="1" s="1"/>
  <c r="G4667" i="1" s="1"/>
  <c r="A4668" i="1"/>
  <c r="B4668" i="1" s="1"/>
  <c r="E4668" i="1" s="1"/>
  <c r="A4669" i="1"/>
  <c r="B4669" i="1" s="1"/>
  <c r="A4670" i="1"/>
  <c r="B4670" i="1" s="1"/>
  <c r="A4671" i="1"/>
  <c r="B4671" i="1" s="1"/>
  <c r="A4672" i="1"/>
  <c r="B4672" i="1" s="1"/>
  <c r="E4672" i="1" s="1"/>
  <c r="A4673" i="1"/>
  <c r="B4673" i="1" s="1"/>
  <c r="A4674" i="1"/>
  <c r="B4674" i="1" s="1"/>
  <c r="A4675" i="1"/>
  <c r="B4675" i="1" s="1"/>
  <c r="F4675" i="1" s="1"/>
  <c r="G4675" i="1" s="1"/>
  <c r="A4676" i="1"/>
  <c r="B4676" i="1" s="1"/>
  <c r="E4676" i="1" s="1"/>
  <c r="A4677" i="1"/>
  <c r="B4677" i="1" s="1"/>
  <c r="A4678" i="1"/>
  <c r="B4678" i="1" s="1"/>
  <c r="A4679" i="1"/>
  <c r="B4679" i="1" s="1"/>
  <c r="F4679" i="1" s="1"/>
  <c r="G4679" i="1" s="1"/>
  <c r="A4680" i="1"/>
  <c r="B4680" i="1" s="1"/>
  <c r="A4681" i="1"/>
  <c r="B4681" i="1" s="1"/>
  <c r="A4682" i="1"/>
  <c r="B4682" i="1" s="1"/>
  <c r="A4683" i="1"/>
  <c r="B4683" i="1" s="1"/>
  <c r="F4683" i="1" s="1"/>
  <c r="G4683" i="1" s="1"/>
  <c r="A4684" i="1"/>
  <c r="B4684" i="1" s="1"/>
  <c r="E4684" i="1" s="1"/>
  <c r="A4685" i="1"/>
  <c r="B4685" i="1" s="1"/>
  <c r="A4686" i="1"/>
  <c r="B4686" i="1" s="1"/>
  <c r="A4687" i="1"/>
  <c r="B4687" i="1" s="1"/>
  <c r="A4688" i="1"/>
  <c r="B4688" i="1" s="1"/>
  <c r="E4688" i="1" s="1"/>
  <c r="A4689" i="1"/>
  <c r="B4689" i="1" s="1"/>
  <c r="A4690" i="1"/>
  <c r="B4690" i="1" s="1"/>
  <c r="A4691" i="1"/>
  <c r="B4691" i="1" s="1"/>
  <c r="F4691" i="1" s="1"/>
  <c r="G4691" i="1" s="1"/>
  <c r="A4692" i="1"/>
  <c r="B4692" i="1" s="1"/>
  <c r="E4692" i="1" s="1"/>
  <c r="A4693" i="1"/>
  <c r="B4693" i="1" s="1"/>
  <c r="A4694" i="1"/>
  <c r="B4694" i="1" s="1"/>
  <c r="A4695" i="1"/>
  <c r="B4695" i="1" s="1"/>
  <c r="F4695" i="1" s="1"/>
  <c r="G4695" i="1" s="1"/>
  <c r="A4696" i="1"/>
  <c r="B4696" i="1" s="1"/>
  <c r="A4697" i="1"/>
  <c r="B4697" i="1" s="1"/>
  <c r="A4698" i="1"/>
  <c r="B4698" i="1" s="1"/>
  <c r="A4699" i="1"/>
  <c r="B4699" i="1" s="1"/>
  <c r="F4699" i="1" s="1"/>
  <c r="G4699" i="1" s="1"/>
  <c r="A4700" i="1"/>
  <c r="B4700" i="1" s="1"/>
  <c r="E4700" i="1" s="1"/>
  <c r="A4701" i="1"/>
  <c r="B4701" i="1" s="1"/>
  <c r="A4702" i="1"/>
  <c r="B4702" i="1" s="1"/>
  <c r="A4703" i="1"/>
  <c r="B4703" i="1" s="1"/>
  <c r="F4703" i="1" s="1"/>
  <c r="G4703" i="1" s="1"/>
  <c r="A4704" i="1"/>
  <c r="B4704" i="1" s="1"/>
  <c r="E4704" i="1" s="1"/>
  <c r="A4705" i="1"/>
  <c r="B4705" i="1" s="1"/>
  <c r="A4706" i="1"/>
  <c r="B4706" i="1" s="1"/>
  <c r="A4707" i="1"/>
  <c r="B4707" i="1" s="1"/>
  <c r="E4707" i="1" s="1"/>
  <c r="A4708" i="1"/>
  <c r="B4708" i="1" s="1"/>
  <c r="E4708" i="1" s="1"/>
  <c r="A4709" i="1"/>
  <c r="B4709" i="1" s="1"/>
  <c r="A4710" i="1"/>
  <c r="B4710" i="1" s="1"/>
  <c r="A4711" i="1"/>
  <c r="B4711" i="1" s="1"/>
  <c r="F4711" i="1" s="1"/>
  <c r="G4711" i="1" s="1"/>
  <c r="A4712" i="1"/>
  <c r="B4712" i="1" s="1"/>
  <c r="A4713" i="1"/>
  <c r="B4713" i="1" s="1"/>
  <c r="A4714" i="1"/>
  <c r="B4714" i="1" s="1"/>
  <c r="A4715" i="1"/>
  <c r="B4715" i="1" s="1"/>
  <c r="F4715" i="1" s="1"/>
  <c r="G4715" i="1" s="1"/>
  <c r="A4716" i="1"/>
  <c r="B4716" i="1" s="1"/>
  <c r="E4716" i="1" s="1"/>
  <c r="A4717" i="1"/>
  <c r="B4717" i="1" s="1"/>
  <c r="A4718" i="1"/>
  <c r="B4718" i="1" s="1"/>
  <c r="A4719" i="1"/>
  <c r="B4719" i="1" s="1"/>
  <c r="F4719" i="1" s="1"/>
  <c r="G4719" i="1" s="1"/>
  <c r="A4720" i="1"/>
  <c r="B4720" i="1" s="1"/>
  <c r="E4720" i="1" s="1"/>
  <c r="A4721" i="1"/>
  <c r="B4721" i="1" s="1"/>
  <c r="A4722" i="1"/>
  <c r="B4722" i="1" s="1"/>
  <c r="A4723" i="1"/>
  <c r="B4723" i="1" s="1"/>
  <c r="F4723" i="1" s="1"/>
  <c r="G4723" i="1" s="1"/>
  <c r="A4724" i="1"/>
  <c r="B4724" i="1" s="1"/>
  <c r="E4724" i="1" s="1"/>
  <c r="A4725" i="1"/>
  <c r="B4725" i="1" s="1"/>
  <c r="A4726" i="1"/>
  <c r="B4726" i="1" s="1"/>
  <c r="A4727" i="1"/>
  <c r="B4727" i="1" s="1"/>
  <c r="F4727" i="1" s="1"/>
  <c r="G4727" i="1" s="1"/>
  <c r="A4728" i="1"/>
  <c r="B4728" i="1" s="1"/>
  <c r="A4729" i="1"/>
  <c r="B4729" i="1" s="1"/>
  <c r="A4730" i="1"/>
  <c r="B4730" i="1" s="1"/>
  <c r="A4731" i="1"/>
  <c r="B4731" i="1" s="1"/>
  <c r="F4731" i="1" s="1"/>
  <c r="G4731" i="1" s="1"/>
  <c r="A4732" i="1"/>
  <c r="B4732" i="1" s="1"/>
  <c r="E4732" i="1" s="1"/>
  <c r="A4733" i="1"/>
  <c r="B4733" i="1" s="1"/>
  <c r="A4734" i="1"/>
  <c r="B4734" i="1" s="1"/>
  <c r="A4735" i="1"/>
  <c r="B4735" i="1" s="1"/>
  <c r="A4736" i="1"/>
  <c r="B4736" i="1" s="1"/>
  <c r="E4736" i="1" s="1"/>
  <c r="A4737" i="1"/>
  <c r="B4737" i="1" s="1"/>
  <c r="A4738" i="1"/>
  <c r="B4738" i="1" s="1"/>
  <c r="A4739" i="1"/>
  <c r="B4739" i="1" s="1"/>
  <c r="F4739" i="1" s="1"/>
  <c r="G4739" i="1" s="1"/>
  <c r="A4740" i="1"/>
  <c r="B4740" i="1" s="1"/>
  <c r="E4740" i="1" s="1"/>
  <c r="A4741" i="1"/>
  <c r="B4741" i="1" s="1"/>
  <c r="A4742" i="1"/>
  <c r="B4742" i="1" s="1"/>
  <c r="A4743" i="1"/>
  <c r="B4743" i="1" s="1"/>
  <c r="F4743" i="1" s="1"/>
  <c r="G4743" i="1" s="1"/>
  <c r="A4744" i="1"/>
  <c r="B4744" i="1" s="1"/>
  <c r="A4745" i="1"/>
  <c r="B4745" i="1" s="1"/>
  <c r="A4746" i="1"/>
  <c r="B4746" i="1" s="1"/>
  <c r="A4747" i="1"/>
  <c r="B4747" i="1" s="1"/>
  <c r="F4747" i="1" s="1"/>
  <c r="G4747" i="1" s="1"/>
  <c r="A4748" i="1"/>
  <c r="B4748" i="1" s="1"/>
  <c r="E4748" i="1" s="1"/>
  <c r="A4749" i="1"/>
  <c r="B4749" i="1" s="1"/>
  <c r="A4750" i="1"/>
  <c r="B4750" i="1" s="1"/>
  <c r="A4751" i="1"/>
  <c r="B4751" i="1" s="1"/>
  <c r="A4752" i="1"/>
  <c r="B4752" i="1" s="1"/>
  <c r="E4752" i="1" s="1"/>
  <c r="A4753" i="1"/>
  <c r="B4753" i="1" s="1"/>
  <c r="A4754" i="1"/>
  <c r="B4754" i="1" s="1"/>
  <c r="A4755" i="1"/>
  <c r="B4755" i="1" s="1"/>
  <c r="F4755" i="1" s="1"/>
  <c r="G4755" i="1" s="1"/>
  <c r="A4756" i="1"/>
  <c r="B4756" i="1" s="1"/>
  <c r="E4756" i="1" s="1"/>
  <c r="A4757" i="1"/>
  <c r="B4757" i="1" s="1"/>
  <c r="A4758" i="1"/>
  <c r="B4758" i="1" s="1"/>
  <c r="A4759" i="1"/>
  <c r="B4759" i="1" s="1"/>
  <c r="F4759" i="1" s="1"/>
  <c r="G4759" i="1" s="1"/>
  <c r="A4760" i="1"/>
  <c r="B4760" i="1" s="1"/>
  <c r="A4761" i="1"/>
  <c r="B4761" i="1" s="1"/>
  <c r="A4762" i="1"/>
  <c r="B4762" i="1" s="1"/>
  <c r="A4763" i="1"/>
  <c r="B4763" i="1" s="1"/>
  <c r="F4763" i="1" s="1"/>
  <c r="G4763" i="1" s="1"/>
  <c r="A4764" i="1"/>
  <c r="B4764" i="1" s="1"/>
  <c r="E4764" i="1" s="1"/>
  <c r="A4765" i="1"/>
  <c r="B4765" i="1" s="1"/>
  <c r="A4766" i="1"/>
  <c r="B4766" i="1" s="1"/>
  <c r="A4767" i="1"/>
  <c r="B4767" i="1" s="1"/>
  <c r="F4767" i="1" s="1"/>
  <c r="G4767" i="1" s="1"/>
  <c r="A4768" i="1"/>
  <c r="B4768" i="1" s="1"/>
  <c r="E4768" i="1" s="1"/>
  <c r="A4769" i="1"/>
  <c r="B4769" i="1" s="1"/>
  <c r="A4770" i="1"/>
  <c r="B4770" i="1" s="1"/>
  <c r="A4771" i="1"/>
  <c r="B4771" i="1" s="1"/>
  <c r="E4771" i="1" s="1"/>
  <c r="A4772" i="1"/>
  <c r="B4772" i="1" s="1"/>
  <c r="E4772" i="1" s="1"/>
  <c r="A4773" i="1"/>
  <c r="B4773" i="1" s="1"/>
  <c r="A4774" i="1"/>
  <c r="B4774" i="1" s="1"/>
  <c r="A4775" i="1"/>
  <c r="B4775" i="1" s="1"/>
  <c r="F4775" i="1" s="1"/>
  <c r="G4775" i="1" s="1"/>
  <c r="A4776" i="1"/>
  <c r="B4776" i="1" s="1"/>
  <c r="A4777" i="1"/>
  <c r="B4777" i="1" s="1"/>
  <c r="A4778" i="1"/>
  <c r="B4778" i="1" s="1"/>
  <c r="A4779" i="1"/>
  <c r="B4779" i="1" s="1"/>
  <c r="F4779" i="1" s="1"/>
  <c r="G4779" i="1" s="1"/>
  <c r="A4780" i="1"/>
  <c r="B4780" i="1" s="1"/>
  <c r="E4780" i="1" s="1"/>
  <c r="A4781" i="1"/>
  <c r="B4781" i="1" s="1"/>
  <c r="A4782" i="1"/>
  <c r="B4782" i="1" s="1"/>
  <c r="A4783" i="1"/>
  <c r="B4783" i="1" s="1"/>
  <c r="F4783" i="1" s="1"/>
  <c r="G4783" i="1" s="1"/>
  <c r="A4784" i="1"/>
  <c r="B4784" i="1" s="1"/>
  <c r="E4784" i="1" s="1"/>
  <c r="A4785" i="1"/>
  <c r="B4785" i="1" s="1"/>
  <c r="A4786" i="1"/>
  <c r="B4786" i="1" s="1"/>
  <c r="A4787" i="1"/>
  <c r="B4787" i="1" s="1"/>
  <c r="F4787" i="1" s="1"/>
  <c r="G4787" i="1" s="1"/>
  <c r="A4788" i="1"/>
  <c r="B4788" i="1" s="1"/>
  <c r="E4788" i="1" s="1"/>
  <c r="A4789" i="1"/>
  <c r="B4789" i="1" s="1"/>
  <c r="A4790" i="1"/>
  <c r="B4790" i="1" s="1"/>
  <c r="A4791" i="1"/>
  <c r="B4791" i="1" s="1"/>
  <c r="F4791" i="1" s="1"/>
  <c r="G4791" i="1" s="1"/>
  <c r="A4792" i="1"/>
  <c r="B4792" i="1" s="1"/>
  <c r="A4793" i="1"/>
  <c r="B4793" i="1" s="1"/>
  <c r="A4794" i="1"/>
  <c r="B4794" i="1" s="1"/>
  <c r="A4795" i="1"/>
  <c r="B4795" i="1" s="1"/>
  <c r="F4795" i="1" s="1"/>
  <c r="G4795" i="1" s="1"/>
  <c r="A4796" i="1"/>
  <c r="B4796" i="1" s="1"/>
  <c r="E4796" i="1" s="1"/>
  <c r="A4797" i="1"/>
  <c r="B4797" i="1" s="1"/>
  <c r="A4798" i="1"/>
  <c r="B4798" i="1" s="1"/>
  <c r="A4799" i="1"/>
  <c r="B4799" i="1" s="1"/>
  <c r="A4800" i="1"/>
  <c r="B4800" i="1" s="1"/>
  <c r="E4800" i="1" s="1"/>
  <c r="A4801" i="1"/>
  <c r="B4801" i="1" s="1"/>
  <c r="A4802" i="1"/>
  <c r="B4802" i="1" s="1"/>
  <c r="A4803" i="1"/>
  <c r="B4803" i="1" s="1"/>
  <c r="F4803" i="1" s="1"/>
  <c r="G4803" i="1" s="1"/>
  <c r="A4804" i="1"/>
  <c r="B4804" i="1" s="1"/>
  <c r="E4804" i="1" s="1"/>
  <c r="A4805" i="1"/>
  <c r="B4805" i="1" s="1"/>
  <c r="A4806" i="1"/>
  <c r="B4806" i="1" s="1"/>
  <c r="A4807" i="1"/>
  <c r="B4807" i="1" s="1"/>
  <c r="F4807" i="1" s="1"/>
  <c r="G4807" i="1" s="1"/>
  <c r="A4808" i="1"/>
  <c r="B4808" i="1" s="1"/>
  <c r="A4809" i="1"/>
  <c r="B4809" i="1" s="1"/>
  <c r="A4810" i="1"/>
  <c r="B4810" i="1" s="1"/>
  <c r="A4811" i="1"/>
  <c r="B4811" i="1" s="1"/>
  <c r="F4811" i="1" s="1"/>
  <c r="G4811" i="1" s="1"/>
  <c r="A4812" i="1"/>
  <c r="B4812" i="1" s="1"/>
  <c r="E4812" i="1" s="1"/>
  <c r="A4813" i="1"/>
  <c r="B4813" i="1" s="1"/>
  <c r="A4814" i="1"/>
  <c r="B4814" i="1" s="1"/>
  <c r="A4815" i="1"/>
  <c r="B4815" i="1" s="1"/>
  <c r="A4816" i="1"/>
  <c r="B4816" i="1" s="1"/>
  <c r="E4816" i="1" s="1"/>
  <c r="A4817" i="1"/>
  <c r="B4817" i="1" s="1"/>
  <c r="A4818" i="1"/>
  <c r="B4818" i="1" s="1"/>
  <c r="A4819" i="1"/>
  <c r="B4819" i="1" s="1"/>
  <c r="F4819" i="1" s="1"/>
  <c r="G4819" i="1" s="1"/>
  <c r="A4820" i="1"/>
  <c r="B4820" i="1" s="1"/>
  <c r="E4820" i="1" s="1"/>
  <c r="A4821" i="1"/>
  <c r="B4821" i="1" s="1"/>
  <c r="A4822" i="1"/>
  <c r="B4822" i="1" s="1"/>
  <c r="A4823" i="1"/>
  <c r="B4823" i="1" s="1"/>
  <c r="F4823" i="1" s="1"/>
  <c r="G4823" i="1" s="1"/>
  <c r="A4824" i="1"/>
  <c r="B4824" i="1" s="1"/>
  <c r="A4825" i="1"/>
  <c r="B4825" i="1" s="1"/>
  <c r="A4826" i="1"/>
  <c r="B4826" i="1" s="1"/>
  <c r="A4827" i="1"/>
  <c r="B4827" i="1" s="1"/>
  <c r="F4827" i="1" s="1"/>
  <c r="G4827" i="1" s="1"/>
  <c r="A4828" i="1"/>
  <c r="B4828" i="1" s="1"/>
  <c r="E4828" i="1" s="1"/>
  <c r="A4829" i="1"/>
  <c r="B4829" i="1" s="1"/>
  <c r="A4830" i="1"/>
  <c r="B4830" i="1" s="1"/>
  <c r="A4831" i="1"/>
  <c r="B4831" i="1" s="1"/>
  <c r="F4831" i="1" s="1"/>
  <c r="G4831" i="1" s="1"/>
  <c r="A4832" i="1"/>
  <c r="B4832" i="1" s="1"/>
  <c r="E4832" i="1" s="1"/>
  <c r="A4833" i="1"/>
  <c r="B4833" i="1" s="1"/>
  <c r="A4834" i="1"/>
  <c r="B4834" i="1" s="1"/>
  <c r="A4835" i="1"/>
  <c r="B4835" i="1" s="1"/>
  <c r="E4835" i="1" s="1"/>
  <c r="A4836" i="1"/>
  <c r="B4836" i="1" s="1"/>
  <c r="E4836" i="1" s="1"/>
  <c r="A4837" i="1"/>
  <c r="B4837" i="1" s="1"/>
  <c r="A4838" i="1"/>
  <c r="B4838" i="1" s="1"/>
  <c r="A4839" i="1"/>
  <c r="B4839" i="1" s="1"/>
  <c r="F4839" i="1" s="1"/>
  <c r="G4839" i="1" s="1"/>
  <c r="A4840" i="1"/>
  <c r="B4840" i="1" s="1"/>
  <c r="A4841" i="1"/>
  <c r="B4841" i="1" s="1"/>
  <c r="A4842" i="1"/>
  <c r="B4842" i="1" s="1"/>
  <c r="A4843" i="1"/>
  <c r="B4843" i="1" s="1"/>
  <c r="F4843" i="1" s="1"/>
  <c r="G4843" i="1" s="1"/>
  <c r="A4844" i="1"/>
  <c r="B4844" i="1" s="1"/>
  <c r="E4844" i="1" s="1"/>
  <c r="A4845" i="1"/>
  <c r="B4845" i="1" s="1"/>
  <c r="A4846" i="1"/>
  <c r="B4846" i="1" s="1"/>
  <c r="A4847" i="1"/>
  <c r="B4847" i="1" s="1"/>
  <c r="F4847" i="1" s="1"/>
  <c r="G4847" i="1" s="1"/>
  <c r="A4848" i="1"/>
  <c r="B4848" i="1" s="1"/>
  <c r="E4848" i="1" s="1"/>
  <c r="A4849" i="1"/>
  <c r="B4849" i="1" s="1"/>
  <c r="A4850" i="1"/>
  <c r="B4850" i="1" s="1"/>
  <c r="A4851" i="1"/>
  <c r="B4851" i="1" s="1"/>
  <c r="F4851" i="1" s="1"/>
  <c r="G4851" i="1" s="1"/>
  <c r="A4852" i="1"/>
  <c r="B4852" i="1" s="1"/>
  <c r="E4852" i="1" s="1"/>
  <c r="A4853" i="1"/>
  <c r="B4853" i="1" s="1"/>
  <c r="A4854" i="1"/>
  <c r="B4854" i="1" s="1"/>
  <c r="A4855" i="1"/>
  <c r="B4855" i="1" s="1"/>
  <c r="F4855" i="1" s="1"/>
  <c r="G4855" i="1" s="1"/>
  <c r="A4856" i="1"/>
  <c r="B4856" i="1" s="1"/>
  <c r="A4857" i="1"/>
  <c r="B4857" i="1" s="1"/>
  <c r="A4858" i="1"/>
  <c r="B4858" i="1" s="1"/>
  <c r="A4859" i="1"/>
  <c r="B4859" i="1" s="1"/>
  <c r="F4859" i="1" s="1"/>
  <c r="G4859" i="1" s="1"/>
  <c r="A4860" i="1"/>
  <c r="B4860" i="1" s="1"/>
  <c r="E4860" i="1" s="1"/>
  <c r="A4861" i="1"/>
  <c r="B4861" i="1" s="1"/>
  <c r="A4862" i="1"/>
  <c r="B4862" i="1" s="1"/>
  <c r="A4863" i="1"/>
  <c r="B4863" i="1" s="1"/>
  <c r="A4864" i="1"/>
  <c r="B4864" i="1" s="1"/>
  <c r="E4864" i="1" s="1"/>
  <c r="A4865" i="1"/>
  <c r="B4865" i="1" s="1"/>
  <c r="A4866" i="1"/>
  <c r="B4866" i="1" s="1"/>
  <c r="A4867" i="1"/>
  <c r="B4867" i="1" s="1"/>
  <c r="F4867" i="1" s="1"/>
  <c r="G4867" i="1" s="1"/>
  <c r="A4868" i="1"/>
  <c r="B4868" i="1" s="1"/>
  <c r="E4868" i="1" s="1"/>
  <c r="A4869" i="1"/>
  <c r="B4869" i="1" s="1"/>
  <c r="A4870" i="1"/>
  <c r="B4870" i="1" s="1"/>
  <c r="A4871" i="1"/>
  <c r="B4871" i="1" s="1"/>
  <c r="F4871" i="1" s="1"/>
  <c r="G4871" i="1" s="1"/>
  <c r="A4872" i="1"/>
  <c r="B4872" i="1" s="1"/>
  <c r="A4873" i="1"/>
  <c r="B4873" i="1" s="1"/>
  <c r="A4874" i="1"/>
  <c r="B4874" i="1" s="1"/>
  <c r="A4875" i="1"/>
  <c r="B4875" i="1" s="1"/>
  <c r="F4875" i="1" s="1"/>
  <c r="G4875" i="1" s="1"/>
  <c r="A4876" i="1"/>
  <c r="B4876" i="1" s="1"/>
  <c r="E4876" i="1" s="1"/>
  <c r="A4877" i="1"/>
  <c r="B4877" i="1" s="1"/>
  <c r="A4878" i="1"/>
  <c r="B4878" i="1" s="1"/>
  <c r="A4879" i="1"/>
  <c r="B4879" i="1" s="1"/>
  <c r="A4880" i="1"/>
  <c r="B4880" i="1" s="1"/>
  <c r="E4880" i="1" s="1"/>
  <c r="A4881" i="1"/>
  <c r="B4881" i="1" s="1"/>
  <c r="A4882" i="1"/>
  <c r="B4882" i="1" s="1"/>
  <c r="A4883" i="1"/>
  <c r="B4883" i="1" s="1"/>
  <c r="F4883" i="1" s="1"/>
  <c r="G4883" i="1" s="1"/>
  <c r="A4884" i="1"/>
  <c r="B4884" i="1" s="1"/>
  <c r="E4884" i="1" s="1"/>
  <c r="A4885" i="1"/>
  <c r="B4885" i="1" s="1"/>
  <c r="A4886" i="1"/>
  <c r="B4886" i="1" s="1"/>
  <c r="A4887" i="1"/>
  <c r="B4887" i="1" s="1"/>
  <c r="F4887" i="1" s="1"/>
  <c r="G4887" i="1" s="1"/>
  <c r="A4888" i="1"/>
  <c r="B4888" i="1" s="1"/>
  <c r="A4889" i="1"/>
  <c r="B4889" i="1" s="1"/>
  <c r="A4890" i="1"/>
  <c r="B4890" i="1" s="1"/>
  <c r="A4891" i="1"/>
  <c r="B4891" i="1" s="1"/>
  <c r="F4891" i="1" s="1"/>
  <c r="G4891" i="1" s="1"/>
  <c r="A4892" i="1"/>
  <c r="B4892" i="1" s="1"/>
  <c r="E4892" i="1" s="1"/>
  <c r="A4893" i="1"/>
  <c r="B4893" i="1" s="1"/>
  <c r="A4894" i="1"/>
  <c r="B4894" i="1" s="1"/>
  <c r="A4895" i="1"/>
  <c r="B4895" i="1" s="1"/>
  <c r="F4895" i="1" s="1"/>
  <c r="G4895" i="1" s="1"/>
  <c r="A4896" i="1"/>
  <c r="B4896" i="1" s="1"/>
  <c r="E4896" i="1" s="1"/>
  <c r="A4897" i="1"/>
  <c r="B4897" i="1" s="1"/>
  <c r="A4898" i="1"/>
  <c r="B4898" i="1" s="1"/>
  <c r="A4899" i="1"/>
  <c r="B4899" i="1" s="1"/>
  <c r="E4899" i="1" s="1"/>
  <c r="A4900" i="1"/>
  <c r="B4900" i="1" s="1"/>
  <c r="E4900" i="1" s="1"/>
  <c r="A4901" i="1"/>
  <c r="B4901" i="1" s="1"/>
  <c r="A4902" i="1"/>
  <c r="B4902" i="1" s="1"/>
  <c r="A4903" i="1"/>
  <c r="B4903" i="1" s="1"/>
  <c r="F4903" i="1" s="1"/>
  <c r="G4903" i="1" s="1"/>
  <c r="A4904" i="1"/>
  <c r="B4904" i="1" s="1"/>
  <c r="A4905" i="1"/>
  <c r="B4905" i="1" s="1"/>
  <c r="A4906" i="1"/>
  <c r="B4906" i="1" s="1"/>
  <c r="A4907" i="1"/>
  <c r="B4907" i="1" s="1"/>
  <c r="F4907" i="1" s="1"/>
  <c r="G4907" i="1" s="1"/>
  <c r="A4908" i="1"/>
  <c r="B4908" i="1" s="1"/>
  <c r="E4908" i="1" s="1"/>
  <c r="A4909" i="1"/>
  <c r="B4909" i="1" s="1"/>
  <c r="A4910" i="1"/>
  <c r="B4910" i="1" s="1"/>
  <c r="A4911" i="1"/>
  <c r="B4911" i="1" s="1"/>
  <c r="F4911" i="1" s="1"/>
  <c r="G4911" i="1" s="1"/>
  <c r="A4912" i="1"/>
  <c r="B4912" i="1" s="1"/>
  <c r="E4912" i="1" s="1"/>
  <c r="A4913" i="1"/>
  <c r="B4913" i="1" s="1"/>
  <c r="A4914" i="1"/>
  <c r="B4914" i="1" s="1"/>
  <c r="A4915" i="1"/>
  <c r="B4915" i="1" s="1"/>
  <c r="F4915" i="1" s="1"/>
  <c r="G4915" i="1" s="1"/>
  <c r="A4916" i="1"/>
  <c r="B4916" i="1" s="1"/>
  <c r="E4916" i="1" s="1"/>
  <c r="A4917" i="1"/>
  <c r="B4917" i="1" s="1"/>
  <c r="A4918" i="1"/>
  <c r="B4918" i="1" s="1"/>
  <c r="A4919" i="1"/>
  <c r="B4919" i="1" s="1"/>
  <c r="F4919" i="1" s="1"/>
  <c r="G4919" i="1" s="1"/>
  <c r="A4920" i="1"/>
  <c r="B4920" i="1" s="1"/>
  <c r="A4921" i="1"/>
  <c r="B4921" i="1" s="1"/>
  <c r="A4922" i="1"/>
  <c r="B4922" i="1" s="1"/>
  <c r="A4923" i="1"/>
  <c r="B4923" i="1" s="1"/>
  <c r="F4923" i="1" s="1"/>
  <c r="G4923" i="1" s="1"/>
  <c r="A4924" i="1"/>
  <c r="B4924" i="1" s="1"/>
  <c r="E4924" i="1" s="1"/>
  <c r="A4925" i="1"/>
  <c r="B4925" i="1" s="1"/>
  <c r="A4926" i="1"/>
  <c r="B4926" i="1" s="1"/>
  <c r="A4927" i="1"/>
  <c r="B4927" i="1" s="1"/>
  <c r="A4928" i="1"/>
  <c r="B4928" i="1" s="1"/>
  <c r="E4928" i="1" s="1"/>
  <c r="A4929" i="1"/>
  <c r="B4929" i="1" s="1"/>
  <c r="A4930" i="1"/>
  <c r="B4930" i="1" s="1"/>
  <c r="A4931" i="1"/>
  <c r="B4931" i="1" s="1"/>
  <c r="F4931" i="1" s="1"/>
  <c r="G4931" i="1" s="1"/>
  <c r="A4932" i="1"/>
  <c r="B4932" i="1" s="1"/>
  <c r="E4932" i="1" s="1"/>
  <c r="A4933" i="1"/>
  <c r="B4933" i="1" s="1"/>
  <c r="A4934" i="1"/>
  <c r="B4934" i="1" s="1"/>
  <c r="A4935" i="1"/>
  <c r="B4935" i="1" s="1"/>
  <c r="F4935" i="1" s="1"/>
  <c r="G4935" i="1" s="1"/>
  <c r="A4936" i="1"/>
  <c r="B4936" i="1" s="1"/>
  <c r="A4937" i="1"/>
  <c r="B4937" i="1" s="1"/>
  <c r="A4938" i="1"/>
  <c r="B4938" i="1" s="1"/>
  <c r="A4939" i="1"/>
  <c r="B4939" i="1" s="1"/>
  <c r="F4939" i="1" s="1"/>
  <c r="G4939" i="1" s="1"/>
  <c r="A4940" i="1"/>
  <c r="B4940" i="1" s="1"/>
  <c r="E4940" i="1" s="1"/>
  <c r="A4941" i="1"/>
  <c r="B4941" i="1" s="1"/>
  <c r="A4942" i="1"/>
  <c r="B4942" i="1" s="1"/>
  <c r="A4943" i="1"/>
  <c r="B4943" i="1" s="1"/>
  <c r="A4944" i="1"/>
  <c r="B4944" i="1" s="1"/>
  <c r="E4944" i="1" s="1"/>
  <c r="A4945" i="1"/>
  <c r="B4945" i="1" s="1"/>
  <c r="A4946" i="1"/>
  <c r="B4946" i="1" s="1"/>
  <c r="A4947" i="1"/>
  <c r="B4947" i="1" s="1"/>
  <c r="F4947" i="1" s="1"/>
  <c r="G4947" i="1" s="1"/>
  <c r="A4948" i="1"/>
  <c r="B4948" i="1" s="1"/>
  <c r="E4948" i="1" s="1"/>
  <c r="A4949" i="1"/>
  <c r="B4949" i="1" s="1"/>
  <c r="A4950" i="1"/>
  <c r="B4950" i="1" s="1"/>
  <c r="A4951" i="1"/>
  <c r="B4951" i="1" s="1"/>
  <c r="F4951" i="1" s="1"/>
  <c r="G4951" i="1" s="1"/>
  <c r="A4952" i="1"/>
  <c r="B4952" i="1" s="1"/>
  <c r="A4953" i="1"/>
  <c r="B4953" i="1" s="1"/>
  <c r="A4954" i="1"/>
  <c r="B4954" i="1" s="1"/>
  <c r="A4955" i="1"/>
  <c r="B4955" i="1" s="1"/>
  <c r="E4955" i="1" s="1"/>
  <c r="A4956" i="1"/>
  <c r="B4956" i="1" s="1"/>
  <c r="E4956" i="1" s="1"/>
  <c r="A4957" i="1"/>
  <c r="B4957" i="1" s="1"/>
  <c r="A4958" i="1"/>
  <c r="B4958" i="1" s="1"/>
  <c r="A4959" i="1"/>
  <c r="B4959" i="1" s="1"/>
  <c r="F4959" i="1" s="1"/>
  <c r="G4959" i="1" s="1"/>
  <c r="A4960" i="1"/>
  <c r="B4960" i="1" s="1"/>
  <c r="E4960" i="1" s="1"/>
  <c r="A4961" i="1"/>
  <c r="B4961" i="1" s="1"/>
  <c r="A4962" i="1"/>
  <c r="B4962" i="1" s="1"/>
  <c r="A4963" i="1"/>
  <c r="B4963" i="1" s="1"/>
  <c r="F4963" i="1" s="1"/>
  <c r="G4963" i="1" s="1"/>
  <c r="A4964" i="1"/>
  <c r="B4964" i="1" s="1"/>
  <c r="E4964" i="1" s="1"/>
  <c r="A4965" i="1"/>
  <c r="B4965" i="1" s="1"/>
  <c r="A4966" i="1"/>
  <c r="B4966" i="1" s="1"/>
  <c r="A4967" i="1"/>
  <c r="B4967" i="1" s="1"/>
  <c r="F4967" i="1" s="1"/>
  <c r="G4967" i="1" s="1"/>
  <c r="A4968" i="1"/>
  <c r="B4968" i="1" s="1"/>
  <c r="A4969" i="1"/>
  <c r="B4969" i="1" s="1"/>
  <c r="A4970" i="1"/>
  <c r="B4970" i="1" s="1"/>
  <c r="A4971" i="1"/>
  <c r="B4971" i="1" s="1"/>
  <c r="E4971" i="1" s="1"/>
  <c r="A4972" i="1"/>
  <c r="B4972" i="1" s="1"/>
  <c r="E4972" i="1" s="1"/>
  <c r="A4973" i="1"/>
  <c r="B4973" i="1" s="1"/>
  <c r="A4974" i="1"/>
  <c r="B4974" i="1" s="1"/>
  <c r="A4975" i="1"/>
  <c r="B4975" i="1" s="1"/>
  <c r="F4975" i="1" s="1"/>
  <c r="G4975" i="1" s="1"/>
  <c r="A4976" i="1"/>
  <c r="B4976" i="1" s="1"/>
  <c r="E4976" i="1" s="1"/>
  <c r="A4977" i="1"/>
  <c r="B4977" i="1" s="1"/>
  <c r="A4978" i="1"/>
  <c r="B4978" i="1" s="1"/>
  <c r="A4979" i="1"/>
  <c r="B4979" i="1" s="1"/>
  <c r="F4979" i="1" s="1"/>
  <c r="G4979" i="1" s="1"/>
  <c r="A4980" i="1"/>
  <c r="B4980" i="1" s="1"/>
  <c r="E4980" i="1" s="1"/>
  <c r="A4981" i="1"/>
  <c r="B4981" i="1" s="1"/>
  <c r="A4982" i="1"/>
  <c r="B4982" i="1" s="1"/>
  <c r="A4983" i="1"/>
  <c r="B4983" i="1" s="1"/>
  <c r="F4983" i="1" s="1"/>
  <c r="G4983" i="1" s="1"/>
  <c r="A4984" i="1"/>
  <c r="B4984" i="1" s="1"/>
  <c r="A4985" i="1"/>
  <c r="B4985" i="1" s="1"/>
  <c r="A4986" i="1"/>
  <c r="B4986" i="1" s="1"/>
  <c r="A4987" i="1"/>
  <c r="B4987" i="1" s="1"/>
  <c r="E4987" i="1" s="1"/>
  <c r="A4988" i="1"/>
  <c r="B4988" i="1" s="1"/>
  <c r="E4988" i="1" s="1"/>
  <c r="A4989" i="1"/>
  <c r="B4989" i="1" s="1"/>
  <c r="A4990" i="1"/>
  <c r="B4990" i="1" s="1"/>
  <c r="A4991" i="1"/>
  <c r="B4991" i="1" s="1"/>
  <c r="A4992" i="1"/>
  <c r="B4992" i="1" s="1"/>
  <c r="E4992" i="1" s="1"/>
  <c r="A4993" i="1"/>
  <c r="B4993" i="1" s="1"/>
  <c r="A4994" i="1"/>
  <c r="B4994" i="1" s="1"/>
  <c r="A4995" i="1"/>
  <c r="B4995" i="1" s="1"/>
  <c r="F4995" i="1" s="1"/>
  <c r="G4995" i="1" s="1"/>
  <c r="A4996" i="1"/>
  <c r="B4996" i="1" s="1"/>
  <c r="E4996" i="1" s="1"/>
  <c r="A4997" i="1"/>
  <c r="B4997" i="1" s="1"/>
  <c r="A4998" i="1"/>
  <c r="B4998" i="1" s="1"/>
  <c r="A4999" i="1"/>
  <c r="B4999" i="1" s="1"/>
  <c r="F4999" i="1" s="1"/>
  <c r="G4999" i="1" s="1"/>
  <c r="A5000" i="1"/>
  <c r="B5000" i="1" s="1"/>
  <c r="F4255" i="1" l="1"/>
  <c r="G4255" i="1" s="1"/>
  <c r="H3955" i="1"/>
  <c r="H4779" i="1"/>
  <c r="H4635" i="1"/>
  <c r="H4179" i="1"/>
  <c r="H4483" i="1"/>
  <c r="H3715" i="1"/>
  <c r="H4923" i="1"/>
  <c r="H4339" i="1"/>
  <c r="H3507" i="1"/>
  <c r="H4883" i="1"/>
  <c r="H4739" i="1"/>
  <c r="H4595" i="1"/>
  <c r="H4451" i="1"/>
  <c r="H4299" i="1"/>
  <c r="H4123" i="1"/>
  <c r="H3899" i="1"/>
  <c r="H3651" i="1"/>
  <c r="H3451" i="1"/>
  <c r="H4851" i="1"/>
  <c r="H4699" i="1"/>
  <c r="H4555" i="1"/>
  <c r="H4411" i="1"/>
  <c r="H4267" i="1"/>
  <c r="H4083" i="1"/>
  <c r="H3843" i="1"/>
  <c r="H3603" i="1"/>
  <c r="H3387" i="1"/>
  <c r="H4963" i="1"/>
  <c r="H4811" i="1"/>
  <c r="H4667" i="1"/>
  <c r="H4523" i="1"/>
  <c r="H4379" i="1"/>
  <c r="H4227" i="1"/>
  <c r="H4019" i="1"/>
  <c r="H3771" i="1"/>
  <c r="H3555" i="1"/>
  <c r="H4947" i="1"/>
  <c r="H4915" i="1"/>
  <c r="H4875" i="1"/>
  <c r="H4843" i="1"/>
  <c r="H4803" i="1"/>
  <c r="H4763" i="1"/>
  <c r="H4731" i="1"/>
  <c r="H4691" i="1"/>
  <c r="H4659" i="1"/>
  <c r="H4619" i="1"/>
  <c r="H4587" i="1"/>
  <c r="H4547" i="1"/>
  <c r="H4515" i="1"/>
  <c r="H4475" i="1"/>
  <c r="H4443" i="1"/>
  <c r="H4403" i="1"/>
  <c r="H4363" i="1"/>
  <c r="H4331" i="1"/>
  <c r="H4291" i="1"/>
  <c r="H4259" i="1"/>
  <c r="H4219" i="1"/>
  <c r="H4163" i="1"/>
  <c r="H4115" i="1"/>
  <c r="H4059" i="1"/>
  <c r="H3995" i="1"/>
  <c r="H3931" i="1"/>
  <c r="H3891" i="1"/>
  <c r="H3835" i="1"/>
  <c r="H3763" i="1"/>
  <c r="H3707" i="1"/>
  <c r="H3643" i="1"/>
  <c r="H3587" i="1"/>
  <c r="H3547" i="1"/>
  <c r="H3491" i="1"/>
  <c r="H3443" i="1"/>
  <c r="H3379" i="1"/>
  <c r="H4995" i="1"/>
  <c r="H4939" i="1"/>
  <c r="H4907" i="1"/>
  <c r="H4867" i="1"/>
  <c r="H4827" i="1"/>
  <c r="H4795" i="1"/>
  <c r="H4755" i="1"/>
  <c r="H4723" i="1"/>
  <c r="H4683" i="1"/>
  <c r="H4651" i="1"/>
  <c r="H4611" i="1"/>
  <c r="H4579" i="1"/>
  <c r="H4539" i="1"/>
  <c r="H4507" i="1"/>
  <c r="H4467" i="1"/>
  <c r="H4427" i="1"/>
  <c r="H4395" i="1"/>
  <c r="H4355" i="1"/>
  <c r="H4323" i="1"/>
  <c r="H4283" i="1"/>
  <c r="H4251" i="1"/>
  <c r="H4211" i="1"/>
  <c r="H4155" i="1"/>
  <c r="H4099" i="1"/>
  <c r="H4035" i="1"/>
  <c r="H3971" i="1"/>
  <c r="H3923" i="1"/>
  <c r="H3867" i="1"/>
  <c r="H3827" i="1"/>
  <c r="H3739" i="1"/>
  <c r="H3699" i="1"/>
  <c r="H3635" i="1"/>
  <c r="H3579" i="1"/>
  <c r="H3523" i="1"/>
  <c r="H3483" i="1"/>
  <c r="H3419" i="1"/>
  <c r="H3354" i="1"/>
  <c r="H4979" i="1"/>
  <c r="H4931" i="1"/>
  <c r="H4891" i="1"/>
  <c r="H4859" i="1"/>
  <c r="H4819" i="1"/>
  <c r="H4787" i="1"/>
  <c r="H4747" i="1"/>
  <c r="H4715" i="1"/>
  <c r="H4675" i="1"/>
  <c r="H4643" i="1"/>
  <c r="H4603" i="1"/>
  <c r="H4571" i="1"/>
  <c r="H4531" i="1"/>
  <c r="H4491" i="1"/>
  <c r="H4459" i="1"/>
  <c r="H4419" i="1"/>
  <c r="H4387" i="1"/>
  <c r="H4347" i="1"/>
  <c r="H4315" i="1"/>
  <c r="H4275" i="1"/>
  <c r="H4235" i="1"/>
  <c r="H4187" i="1"/>
  <c r="H4147" i="1"/>
  <c r="H4091" i="1"/>
  <c r="H4027" i="1"/>
  <c r="H3963" i="1"/>
  <c r="H3907" i="1"/>
  <c r="H3859" i="1"/>
  <c r="H3803" i="1"/>
  <c r="H3731" i="1"/>
  <c r="H3675" i="1"/>
  <c r="H3611" i="1"/>
  <c r="H3571" i="1"/>
  <c r="H3515" i="1"/>
  <c r="H3459" i="1"/>
  <c r="H3395" i="1"/>
  <c r="H3210" i="1"/>
  <c r="G1084" i="1"/>
  <c r="H1084" i="1"/>
  <c r="G1640" i="1"/>
  <c r="H1640" i="1"/>
  <c r="G1544" i="1"/>
  <c r="H1544" i="1"/>
  <c r="G1404" i="1"/>
  <c r="H1404" i="1"/>
  <c r="G2247" i="1"/>
  <c r="H2247" i="1"/>
  <c r="G2231" i="1"/>
  <c r="H2231" i="1"/>
  <c r="G2215" i="1"/>
  <c r="H2215" i="1"/>
  <c r="G2167" i="1"/>
  <c r="H2167" i="1"/>
  <c r="G2103" i="1"/>
  <c r="H2103" i="1"/>
  <c r="G2071" i="1"/>
  <c r="H2071" i="1"/>
  <c r="G2023" i="1"/>
  <c r="H2023" i="1"/>
  <c r="G1943" i="1"/>
  <c r="H1943" i="1"/>
  <c r="G1847" i="1"/>
  <c r="H1847" i="1"/>
  <c r="H2407" i="1"/>
  <c r="H2359" i="1"/>
  <c r="H2327" i="1"/>
  <c r="H2295" i="1"/>
  <c r="G2866" i="1"/>
  <c r="H2866" i="1"/>
  <c r="H4999" i="1"/>
  <c r="H4983" i="1"/>
  <c r="H4975" i="1"/>
  <c r="H4967" i="1"/>
  <c r="H4959" i="1"/>
  <c r="H4951" i="1"/>
  <c r="H4935" i="1"/>
  <c r="H4919" i="1"/>
  <c r="H4911" i="1"/>
  <c r="H4903" i="1"/>
  <c r="H4895" i="1"/>
  <c r="H4887" i="1"/>
  <c r="H4871" i="1"/>
  <c r="H4855" i="1"/>
  <c r="H4847" i="1"/>
  <c r="H4839" i="1"/>
  <c r="H4831" i="1"/>
  <c r="H4823" i="1"/>
  <c r="H4807" i="1"/>
  <c r="H4791" i="1"/>
  <c r="H4783" i="1"/>
  <c r="H4775" i="1"/>
  <c r="H4767" i="1"/>
  <c r="H4759" i="1"/>
  <c r="H4743" i="1"/>
  <c r="H4727" i="1"/>
  <c r="H4719" i="1"/>
  <c r="H4711" i="1"/>
  <c r="H4703" i="1"/>
  <c r="H4695" i="1"/>
  <c r="H4679" i="1"/>
  <c r="H4663" i="1"/>
  <c r="H4655" i="1"/>
  <c r="H4647" i="1"/>
  <c r="H4639" i="1"/>
  <c r="H4631" i="1"/>
  <c r="H4623" i="1"/>
  <c r="H4615" i="1"/>
  <c r="H4599" i="1"/>
  <c r="H4591" i="1"/>
  <c r="H4583" i="1"/>
  <c r="H4575" i="1"/>
  <c r="H4567" i="1"/>
  <c r="H4559" i="1"/>
  <c r="H4551" i="1"/>
  <c r="H4535" i="1"/>
  <c r="H4527" i="1"/>
  <c r="H4519" i="1"/>
  <c r="H4511" i="1"/>
  <c r="H4503" i="1"/>
  <c r="H4495" i="1"/>
  <c r="H4471" i="1"/>
  <c r="H4463" i="1"/>
  <c r="H4455" i="1"/>
  <c r="H4447" i="1"/>
  <c r="H4439" i="1"/>
  <c r="H4431" i="1"/>
  <c r="H4423" i="1"/>
  <c r="H4407" i="1"/>
  <c r="H4399" i="1"/>
  <c r="H4391" i="1"/>
  <c r="H4383" i="1"/>
  <c r="H4375" i="1"/>
  <c r="H4367" i="1"/>
  <c r="H4359" i="1"/>
  <c r="H4343" i="1"/>
  <c r="H4335" i="1"/>
  <c r="H4327" i="1"/>
  <c r="H4319" i="1"/>
  <c r="H4311" i="1"/>
  <c r="H4303" i="1"/>
  <c r="H4295" i="1"/>
  <c r="H4279" i="1"/>
  <c r="H4271" i="1"/>
  <c r="H4263" i="1"/>
  <c r="H4255" i="1"/>
  <c r="H4247" i="1"/>
  <c r="H4239" i="1"/>
  <c r="H4207" i="1"/>
  <c r="H4199" i="1"/>
  <c r="H4191" i="1"/>
  <c r="H4167" i="1"/>
  <c r="H4143" i="1"/>
  <c r="H4135" i="1"/>
  <c r="H4127" i="1"/>
  <c r="H4103" i="1"/>
  <c r="H4079" i="1"/>
  <c r="H4071" i="1"/>
  <c r="H4063" i="1"/>
  <c r="H4039" i="1"/>
  <c r="H4031" i="1"/>
  <c r="H4015" i="1"/>
  <c r="H4007" i="1"/>
  <c r="H3999" i="1"/>
  <c r="H3975" i="1"/>
  <c r="H3951" i="1"/>
  <c r="H3943" i="1"/>
  <c r="H3935" i="1"/>
  <c r="H3911" i="1"/>
  <c r="H3887" i="1"/>
  <c r="H3879" i="1"/>
  <c r="H3871" i="1"/>
  <c r="H3847" i="1"/>
  <c r="H3839" i="1"/>
  <c r="H3823" i="1"/>
  <c r="H3815" i="1"/>
  <c r="H3807" i="1"/>
  <c r="H3783" i="1"/>
  <c r="H3775" i="1"/>
  <c r="H3759" i="1"/>
  <c r="H3751" i="1"/>
  <c r="H3743" i="1"/>
  <c r="H3719" i="1"/>
  <c r="H3695" i="1"/>
  <c r="H3687" i="1"/>
  <c r="H3679" i="1"/>
  <c r="H3655" i="1"/>
  <c r="H3631" i="1"/>
  <c r="H3623" i="1"/>
  <c r="H3615" i="1"/>
  <c r="H3591" i="1"/>
  <c r="H3567" i="1"/>
  <c r="H3559" i="1"/>
  <c r="H3551" i="1"/>
  <c r="H3527" i="1"/>
  <c r="H3503" i="1"/>
  <c r="H3495" i="1"/>
  <c r="H3487" i="1"/>
  <c r="H3471" i="1"/>
  <c r="H3463" i="1"/>
  <c r="H3439" i="1"/>
  <c r="H3431" i="1"/>
  <c r="H3423" i="1"/>
  <c r="H3399" i="1"/>
  <c r="H3391" i="1"/>
  <c r="H3375" i="1"/>
  <c r="H3367" i="1"/>
  <c r="H3359" i="1"/>
  <c r="H3335" i="1"/>
  <c r="H3311" i="1"/>
  <c r="H3303" i="1"/>
  <c r="H3295" i="1"/>
  <c r="H3279" i="1"/>
  <c r="H3263" i="1"/>
  <c r="H3239" i="1"/>
  <c r="H3231" i="1"/>
  <c r="H3207" i="1"/>
  <c r="H3183" i="1"/>
  <c r="H3175" i="1"/>
  <c r="H3167" i="1"/>
  <c r="H3151" i="1"/>
  <c r="H3135" i="1"/>
  <c r="G1608" i="1"/>
  <c r="H1608" i="1"/>
  <c r="H3142" i="1"/>
  <c r="G1831" i="1"/>
  <c r="H1831" i="1"/>
  <c r="G1783" i="1"/>
  <c r="H1783" i="1"/>
  <c r="G1767" i="1"/>
  <c r="H1767" i="1"/>
  <c r="G1719" i="1"/>
  <c r="H1719" i="1"/>
  <c r="G1703" i="1"/>
  <c r="H1703" i="1"/>
  <c r="G1607" i="1"/>
  <c r="H1607" i="1"/>
  <c r="G1559" i="1"/>
  <c r="H1559" i="1"/>
  <c r="G1527" i="1"/>
  <c r="H1527" i="1"/>
  <c r="G1479" i="1"/>
  <c r="H1479" i="1"/>
  <c r="G1339" i="1"/>
  <c r="H1339" i="1"/>
  <c r="G1243" i="1"/>
  <c r="H1243" i="1"/>
  <c r="G1211" i="1"/>
  <c r="H1211" i="1"/>
  <c r="G1179" i="1"/>
  <c r="H1179" i="1"/>
  <c r="G691" i="1"/>
  <c r="H691" i="1"/>
  <c r="G407" i="1"/>
  <c r="H407" i="1"/>
  <c r="E4352" i="1"/>
  <c r="F4352" i="1"/>
  <c r="E4288" i="1"/>
  <c r="F4288" i="1"/>
  <c r="E3988" i="1"/>
  <c r="F3988" i="1"/>
  <c r="E3460" i="1"/>
  <c r="F3460" i="1"/>
  <c r="F4487" i="1"/>
  <c r="F3667" i="1"/>
  <c r="F4480" i="1"/>
  <c r="F4224" i="1"/>
  <c r="F2948" i="1"/>
  <c r="F4416" i="1"/>
  <c r="F4160" i="1"/>
  <c r="F2436" i="1"/>
  <c r="F1002" i="1"/>
  <c r="F4992" i="1"/>
  <c r="F4928" i="1"/>
  <c r="F4864" i="1"/>
  <c r="F4800" i="1"/>
  <c r="F4736" i="1"/>
  <c r="F4672" i="1"/>
  <c r="F4608" i="1"/>
  <c r="F4544" i="1"/>
  <c r="F4479" i="1"/>
  <c r="F4415" i="1"/>
  <c r="F4351" i="1"/>
  <c r="F4287" i="1"/>
  <c r="F4223" i="1"/>
  <c r="F4159" i="1"/>
  <c r="F3956" i="1"/>
  <c r="F3428" i="1"/>
  <c r="F2916" i="1"/>
  <c r="F2404" i="1"/>
  <c r="F630" i="1"/>
  <c r="F4448" i="1"/>
  <c r="F4384" i="1"/>
  <c r="F4320" i="1"/>
  <c r="F4256" i="1"/>
  <c r="F4192" i="1"/>
  <c r="F4128" i="1"/>
  <c r="F3204" i="1"/>
  <c r="F2692" i="1"/>
  <c r="F2180" i="1"/>
  <c r="F502" i="1"/>
  <c r="F4960" i="1"/>
  <c r="F4896" i="1"/>
  <c r="F4832" i="1"/>
  <c r="F4768" i="1"/>
  <c r="F4704" i="1"/>
  <c r="F4640" i="1"/>
  <c r="F4576" i="1"/>
  <c r="F4512" i="1"/>
  <c r="F3172" i="1"/>
  <c r="F2660" i="1"/>
  <c r="F2148" i="1"/>
  <c r="E1962" i="1"/>
  <c r="F1962" i="1"/>
  <c r="E1690" i="1"/>
  <c r="F1690" i="1"/>
  <c r="E1610" i="1"/>
  <c r="F1610" i="1"/>
  <c r="E1562" i="1"/>
  <c r="F1562" i="1"/>
  <c r="E1530" i="1"/>
  <c r="F1530" i="1"/>
  <c r="E1466" i="1"/>
  <c r="F1466" i="1"/>
  <c r="E1434" i="1"/>
  <c r="F1434" i="1"/>
  <c r="E1386" i="1"/>
  <c r="F1386" i="1"/>
  <c r="E1354" i="1"/>
  <c r="F1354" i="1"/>
  <c r="E1194" i="1"/>
  <c r="F1194" i="1"/>
  <c r="E1162" i="1"/>
  <c r="F1162" i="1"/>
  <c r="E1098" i="1"/>
  <c r="F1098" i="1"/>
  <c r="E1834" i="1"/>
  <c r="F1834" i="1"/>
  <c r="E1658" i="1"/>
  <c r="F1658" i="1"/>
  <c r="E1626" i="1"/>
  <c r="F1626" i="1"/>
  <c r="E1594" i="1"/>
  <c r="F1594" i="1"/>
  <c r="E1482" i="1"/>
  <c r="F1482" i="1"/>
  <c r="E1402" i="1"/>
  <c r="F1402" i="1"/>
  <c r="E1290" i="1"/>
  <c r="F1290" i="1"/>
  <c r="E1226" i="1"/>
  <c r="F1226" i="1"/>
  <c r="E1130" i="1"/>
  <c r="F1130" i="1"/>
  <c r="E1050" i="1"/>
  <c r="F1050" i="1"/>
  <c r="F1066" i="1"/>
  <c r="E5000" i="1"/>
  <c r="F5000" i="1"/>
  <c r="E4984" i="1"/>
  <c r="F4984" i="1"/>
  <c r="E4968" i="1"/>
  <c r="F4968" i="1"/>
  <c r="E4952" i="1"/>
  <c r="F4952" i="1"/>
  <c r="E4936" i="1"/>
  <c r="F4936" i="1"/>
  <c r="E4920" i="1"/>
  <c r="F4920" i="1"/>
  <c r="E4904" i="1"/>
  <c r="F4904" i="1"/>
  <c r="E4888" i="1"/>
  <c r="F4888" i="1"/>
  <c r="E4872" i="1"/>
  <c r="F4872" i="1"/>
  <c r="E4856" i="1"/>
  <c r="F4856" i="1"/>
  <c r="E4840" i="1"/>
  <c r="F4840" i="1"/>
  <c r="E4824" i="1"/>
  <c r="F4824" i="1"/>
  <c r="E4808" i="1"/>
  <c r="F4808" i="1"/>
  <c r="E4792" i="1"/>
  <c r="F4792" i="1"/>
  <c r="E4776" i="1"/>
  <c r="F4776" i="1"/>
  <c r="E4760" i="1"/>
  <c r="F4760" i="1"/>
  <c r="E4744" i="1"/>
  <c r="F4744" i="1"/>
  <c r="E4728" i="1"/>
  <c r="F4728" i="1"/>
  <c r="E4712" i="1"/>
  <c r="F4712" i="1"/>
  <c r="E4696" i="1"/>
  <c r="F4696" i="1"/>
  <c r="E4680" i="1"/>
  <c r="F4680" i="1"/>
  <c r="E4664" i="1"/>
  <c r="F4664" i="1"/>
  <c r="E4648" i="1"/>
  <c r="F4648" i="1"/>
  <c r="E4632" i="1"/>
  <c r="F4632" i="1"/>
  <c r="E4616" i="1"/>
  <c r="F4616" i="1"/>
  <c r="E4600" i="1"/>
  <c r="F4600" i="1"/>
  <c r="E4584" i="1"/>
  <c r="F4584" i="1"/>
  <c r="E4568" i="1"/>
  <c r="F4568" i="1"/>
  <c r="E4552" i="1"/>
  <c r="F4552" i="1"/>
  <c r="E4536" i="1"/>
  <c r="F4536" i="1"/>
  <c r="E4520" i="1"/>
  <c r="F4520" i="1"/>
  <c r="E4504" i="1"/>
  <c r="F4504" i="1"/>
  <c r="E4488" i="1"/>
  <c r="F4488" i="1"/>
  <c r="E4472" i="1"/>
  <c r="F4472" i="1"/>
  <c r="E4456" i="1"/>
  <c r="F4456" i="1"/>
  <c r="E4440" i="1"/>
  <c r="F4440" i="1"/>
  <c r="E4424" i="1"/>
  <c r="F4424" i="1"/>
  <c r="E4408" i="1"/>
  <c r="F4408" i="1"/>
  <c r="E4392" i="1"/>
  <c r="F4392" i="1"/>
  <c r="E4376" i="1"/>
  <c r="F4376" i="1"/>
  <c r="E4360" i="1"/>
  <c r="F4360" i="1"/>
  <c r="E4344" i="1"/>
  <c r="F4344" i="1"/>
  <c r="E4328" i="1"/>
  <c r="F4328" i="1"/>
  <c r="E4312" i="1"/>
  <c r="F4312" i="1"/>
  <c r="E4296" i="1"/>
  <c r="F4296" i="1"/>
  <c r="E4280" i="1"/>
  <c r="F4280" i="1"/>
  <c r="E4264" i="1"/>
  <c r="F4264" i="1"/>
  <c r="E4248" i="1"/>
  <c r="F4248" i="1"/>
  <c r="E4232" i="1"/>
  <c r="F4232" i="1"/>
  <c r="E4216" i="1"/>
  <c r="F4216" i="1"/>
  <c r="E4200" i="1"/>
  <c r="F4200" i="1"/>
  <c r="E4184" i="1"/>
  <c r="F4184" i="1"/>
  <c r="E4168" i="1"/>
  <c r="F4168" i="1"/>
  <c r="E4152" i="1"/>
  <c r="F4152" i="1"/>
  <c r="E4136" i="1"/>
  <c r="F4136" i="1"/>
  <c r="E4120" i="1"/>
  <c r="F4120" i="1"/>
  <c r="E4112" i="1"/>
  <c r="F4112" i="1"/>
  <c r="E4104" i="1"/>
  <c r="F4104" i="1"/>
  <c r="E4096" i="1"/>
  <c r="F4096" i="1"/>
  <c r="E4080" i="1"/>
  <c r="F4080" i="1"/>
  <c r="E4064" i="1"/>
  <c r="F4064" i="1"/>
  <c r="E4052" i="1"/>
  <c r="F4052" i="1"/>
  <c r="E4036" i="1"/>
  <c r="F4036" i="1"/>
  <c r="E4020" i="1"/>
  <c r="F4020" i="1"/>
  <c r="E4004" i="1"/>
  <c r="F4004" i="1"/>
  <c r="E3972" i="1"/>
  <c r="F3972" i="1"/>
  <c r="E3940" i="1"/>
  <c r="F3940" i="1"/>
  <c r="E3924" i="1"/>
  <c r="F3924" i="1"/>
  <c r="E3908" i="1"/>
  <c r="F3908" i="1"/>
  <c r="E3892" i="1"/>
  <c r="F3892" i="1"/>
  <c r="E3876" i="1"/>
  <c r="F3876" i="1"/>
  <c r="E3844" i="1"/>
  <c r="F3844" i="1"/>
  <c r="E3812" i="1"/>
  <c r="F3812" i="1"/>
  <c r="E3796" i="1"/>
  <c r="F3796" i="1"/>
  <c r="E3780" i="1"/>
  <c r="F3780" i="1"/>
  <c r="E3764" i="1"/>
  <c r="F3764" i="1"/>
  <c r="E3748" i="1"/>
  <c r="F3748" i="1"/>
  <c r="E3732" i="1"/>
  <c r="F3732" i="1"/>
  <c r="E3716" i="1"/>
  <c r="F3716" i="1"/>
  <c r="E3700" i="1"/>
  <c r="F3700" i="1"/>
  <c r="E3684" i="1"/>
  <c r="F3684" i="1"/>
  <c r="E3668" i="1"/>
  <c r="F3668" i="1"/>
  <c r="E3652" i="1"/>
  <c r="F3652" i="1"/>
  <c r="E3636" i="1"/>
  <c r="F3636" i="1"/>
  <c r="E3620" i="1"/>
  <c r="F3620" i="1"/>
  <c r="E3604" i="1"/>
  <c r="F3604" i="1"/>
  <c r="E3572" i="1"/>
  <c r="F3572" i="1"/>
  <c r="E3540" i="1"/>
  <c r="F3540" i="1"/>
  <c r="E3524" i="1"/>
  <c r="F3524" i="1"/>
  <c r="E3508" i="1"/>
  <c r="F3508" i="1"/>
  <c r="E3492" i="1"/>
  <c r="F3492" i="1"/>
  <c r="E3476" i="1"/>
  <c r="F3476" i="1"/>
  <c r="E3444" i="1"/>
  <c r="F3444" i="1"/>
  <c r="E3412" i="1"/>
  <c r="F3412" i="1"/>
  <c r="E3396" i="1"/>
  <c r="F3396" i="1"/>
  <c r="E3380" i="1"/>
  <c r="F3380" i="1"/>
  <c r="E3364" i="1"/>
  <c r="F3364" i="1"/>
  <c r="E3348" i="1"/>
  <c r="F3348" i="1"/>
  <c r="E3316" i="1"/>
  <c r="F3316" i="1"/>
  <c r="E3284" i="1"/>
  <c r="F3284" i="1"/>
  <c r="E3268" i="1"/>
  <c r="F3268" i="1"/>
  <c r="E3252" i="1"/>
  <c r="F3252" i="1"/>
  <c r="E3236" i="1"/>
  <c r="F3236" i="1"/>
  <c r="E3220" i="1"/>
  <c r="F3220" i="1"/>
  <c r="E3188" i="1"/>
  <c r="F3188" i="1"/>
  <c r="E3156" i="1"/>
  <c r="F3156" i="1"/>
  <c r="E3140" i="1"/>
  <c r="F3140" i="1"/>
  <c r="E3124" i="1"/>
  <c r="F3124" i="1"/>
  <c r="E3108" i="1"/>
  <c r="F3108" i="1"/>
  <c r="E3092" i="1"/>
  <c r="F3092" i="1"/>
  <c r="E3060" i="1"/>
  <c r="F3060" i="1"/>
  <c r="E3028" i="1"/>
  <c r="F3028" i="1"/>
  <c r="E3012" i="1"/>
  <c r="F3012" i="1"/>
  <c r="E2996" i="1"/>
  <c r="F2996" i="1"/>
  <c r="E2980" i="1"/>
  <c r="F2980" i="1"/>
  <c r="E2964" i="1"/>
  <c r="F2964" i="1"/>
  <c r="E2932" i="1"/>
  <c r="F2932" i="1"/>
  <c r="E2900" i="1"/>
  <c r="F2900" i="1"/>
  <c r="E2884" i="1"/>
  <c r="F2884" i="1"/>
  <c r="E2868" i="1"/>
  <c r="F2868" i="1"/>
  <c r="E2852" i="1"/>
  <c r="F2852" i="1"/>
  <c r="E2836" i="1"/>
  <c r="F2836" i="1"/>
  <c r="E2804" i="1"/>
  <c r="F2804" i="1"/>
  <c r="E2772" i="1"/>
  <c r="F2772" i="1"/>
  <c r="E2756" i="1"/>
  <c r="F2756" i="1"/>
  <c r="E2740" i="1"/>
  <c r="F2740" i="1"/>
  <c r="E2724" i="1"/>
  <c r="F2724" i="1"/>
  <c r="E2708" i="1"/>
  <c r="F2708" i="1"/>
  <c r="E2676" i="1"/>
  <c r="F2676" i="1"/>
  <c r="E2644" i="1"/>
  <c r="F2644" i="1"/>
  <c r="E2628" i="1"/>
  <c r="F2628" i="1"/>
  <c r="E2612" i="1"/>
  <c r="F2612" i="1"/>
  <c r="E2596" i="1"/>
  <c r="F2596" i="1"/>
  <c r="E2580" i="1"/>
  <c r="F2580" i="1"/>
  <c r="E2548" i="1"/>
  <c r="F2548" i="1"/>
  <c r="E2516" i="1"/>
  <c r="F2516" i="1"/>
  <c r="E2500" i="1"/>
  <c r="F2500" i="1"/>
  <c r="E2484" i="1"/>
  <c r="F2484" i="1"/>
  <c r="E2468" i="1"/>
  <c r="F2468" i="1"/>
  <c r="E2452" i="1"/>
  <c r="F2452" i="1"/>
  <c r="E2420" i="1"/>
  <c r="F2420" i="1"/>
  <c r="E2388" i="1"/>
  <c r="F2388" i="1"/>
  <c r="E2372" i="1"/>
  <c r="F2372" i="1"/>
  <c r="E2356" i="1"/>
  <c r="F2356" i="1"/>
  <c r="E2340" i="1"/>
  <c r="F2340" i="1"/>
  <c r="E2324" i="1"/>
  <c r="F2324" i="1"/>
  <c r="E2292" i="1"/>
  <c r="F2292" i="1"/>
  <c r="E2260" i="1"/>
  <c r="F2260" i="1"/>
  <c r="E2244" i="1"/>
  <c r="F2244" i="1"/>
  <c r="E2228" i="1"/>
  <c r="F2228" i="1"/>
  <c r="E2212" i="1"/>
  <c r="F2212" i="1"/>
  <c r="E2196" i="1"/>
  <c r="F2196" i="1"/>
  <c r="E2164" i="1"/>
  <c r="F2164" i="1"/>
  <c r="E2132" i="1"/>
  <c r="F2132" i="1"/>
  <c r="E2116" i="1"/>
  <c r="F2116" i="1"/>
  <c r="E2100" i="1"/>
  <c r="F2100" i="1"/>
  <c r="E2084" i="1"/>
  <c r="F2084" i="1"/>
  <c r="E2068" i="1"/>
  <c r="F2068" i="1"/>
  <c r="E2036" i="1"/>
  <c r="F2036" i="1"/>
  <c r="E408" i="1"/>
  <c r="F408" i="1"/>
  <c r="F4464" i="1"/>
  <c r="F4432" i="1"/>
  <c r="F4400" i="1"/>
  <c r="F4368" i="1"/>
  <c r="F4336" i="1"/>
  <c r="F4304" i="1"/>
  <c r="F4272" i="1"/>
  <c r="F4240" i="1"/>
  <c r="F4208" i="1"/>
  <c r="F4176" i="1"/>
  <c r="F4144" i="1"/>
  <c r="F4088" i="1"/>
  <c r="F3860" i="1"/>
  <c r="F3588" i="1"/>
  <c r="F3332" i="1"/>
  <c r="F3076" i="1"/>
  <c r="F2820" i="1"/>
  <c r="F2564" i="1"/>
  <c r="F2308" i="1"/>
  <c r="F2052" i="1"/>
  <c r="F1322" i="1"/>
  <c r="E1706" i="1"/>
  <c r="F1706" i="1"/>
  <c r="E1674" i="1"/>
  <c r="F1674" i="1"/>
  <c r="E1642" i="1"/>
  <c r="F1642" i="1"/>
  <c r="E1546" i="1"/>
  <c r="F1546" i="1"/>
  <c r="E1498" i="1"/>
  <c r="F1498" i="1"/>
  <c r="E1450" i="1"/>
  <c r="F1450" i="1"/>
  <c r="E1418" i="1"/>
  <c r="F1418" i="1"/>
  <c r="E1370" i="1"/>
  <c r="F1370" i="1"/>
  <c r="E1338" i="1"/>
  <c r="F1338" i="1"/>
  <c r="E1306" i="1"/>
  <c r="F1306" i="1"/>
  <c r="E1274" i="1"/>
  <c r="F1274" i="1"/>
  <c r="E1242" i="1"/>
  <c r="F1242" i="1"/>
  <c r="E1210" i="1"/>
  <c r="F1210" i="1"/>
  <c r="E1178" i="1"/>
  <c r="F1178" i="1"/>
  <c r="E1146" i="1"/>
  <c r="F1146" i="1"/>
  <c r="E1114" i="1"/>
  <c r="F1114" i="1"/>
  <c r="E1082" i="1"/>
  <c r="F1082" i="1"/>
  <c r="F1578" i="1"/>
  <c r="F1514" i="1"/>
  <c r="E4991" i="1"/>
  <c r="F4991" i="1"/>
  <c r="E4943" i="1"/>
  <c r="F4943" i="1"/>
  <c r="E4927" i="1"/>
  <c r="F4927" i="1"/>
  <c r="E4879" i="1"/>
  <c r="F4879" i="1"/>
  <c r="E4863" i="1"/>
  <c r="F4863" i="1"/>
  <c r="E4815" i="1"/>
  <c r="F4815" i="1"/>
  <c r="E4799" i="1"/>
  <c r="F4799" i="1"/>
  <c r="E4751" i="1"/>
  <c r="F4751" i="1"/>
  <c r="E4735" i="1"/>
  <c r="F4735" i="1"/>
  <c r="E4687" i="1"/>
  <c r="F4687" i="1"/>
  <c r="E4671" i="1"/>
  <c r="F4671" i="1"/>
  <c r="E4607" i="1"/>
  <c r="F4607" i="1"/>
  <c r="E4543" i="1"/>
  <c r="F4543" i="1"/>
  <c r="F4231" i="1"/>
  <c r="E4215" i="1"/>
  <c r="F4215" i="1"/>
  <c r="E4183" i="1"/>
  <c r="F4183" i="1"/>
  <c r="E4151" i="1"/>
  <c r="F4151" i="1"/>
  <c r="E4119" i="1"/>
  <c r="F4119" i="1"/>
  <c r="E4111" i="1"/>
  <c r="F4111" i="1"/>
  <c r="E4095" i="1"/>
  <c r="F4095" i="1"/>
  <c r="E4087" i="1"/>
  <c r="F4087" i="1"/>
  <c r="E4051" i="1"/>
  <c r="F4051" i="1"/>
  <c r="E4003" i="1"/>
  <c r="F4003" i="1"/>
  <c r="E3987" i="1"/>
  <c r="F3987" i="1"/>
  <c r="E3939" i="1"/>
  <c r="F3939" i="1"/>
  <c r="E3875" i="1"/>
  <c r="F3875" i="1"/>
  <c r="E3811" i="1"/>
  <c r="F3811" i="1"/>
  <c r="E3795" i="1"/>
  <c r="F3795" i="1"/>
  <c r="E3747" i="1"/>
  <c r="F3747" i="1"/>
  <c r="E3683" i="1"/>
  <c r="F3683" i="1"/>
  <c r="E4723" i="1"/>
  <c r="F3779" i="1"/>
  <c r="F4976" i="1"/>
  <c r="F4944" i="1"/>
  <c r="F4912" i="1"/>
  <c r="F4880" i="1"/>
  <c r="F4848" i="1"/>
  <c r="F4816" i="1"/>
  <c r="F4784" i="1"/>
  <c r="F4752" i="1"/>
  <c r="F4720" i="1"/>
  <c r="F4688" i="1"/>
  <c r="F4656" i="1"/>
  <c r="F4624" i="1"/>
  <c r="F4592" i="1"/>
  <c r="F4560" i="1"/>
  <c r="F4528" i="1"/>
  <c r="F4496" i="1"/>
  <c r="F4175" i="1"/>
  <c r="F4072" i="1"/>
  <c r="F3828" i="1"/>
  <c r="F3556" i="1"/>
  <c r="F3300" i="1"/>
  <c r="F3044" i="1"/>
  <c r="F2788" i="1"/>
  <c r="F2532" i="1"/>
  <c r="F2276" i="1"/>
  <c r="F2020" i="1"/>
  <c r="F1258" i="1"/>
  <c r="E3619" i="1"/>
  <c r="F3619" i="1"/>
  <c r="E3539" i="1"/>
  <c r="F3539" i="1"/>
  <c r="E3475" i="1"/>
  <c r="F3475" i="1"/>
  <c r="E3427" i="1"/>
  <c r="F3427" i="1"/>
  <c r="E3411" i="1"/>
  <c r="F3411" i="1"/>
  <c r="E3363" i="1"/>
  <c r="F3363" i="1"/>
  <c r="E3347" i="1"/>
  <c r="F3347" i="1"/>
  <c r="E3331" i="1"/>
  <c r="F3331" i="1"/>
  <c r="E3315" i="1"/>
  <c r="F3315" i="1"/>
  <c r="E3299" i="1"/>
  <c r="F3299" i="1"/>
  <c r="E3283" i="1"/>
  <c r="F3283" i="1"/>
  <c r="E3267" i="1"/>
  <c r="F3267" i="1"/>
  <c r="E3251" i="1"/>
  <c r="F3251" i="1"/>
  <c r="F3247" i="1"/>
  <c r="E3235" i="1"/>
  <c r="F3235" i="1"/>
  <c r="E3219" i="1"/>
  <c r="F3219" i="1"/>
  <c r="E3203" i="1"/>
  <c r="F3203" i="1"/>
  <c r="E3187" i="1"/>
  <c r="F3187" i="1"/>
  <c r="E3171" i="1"/>
  <c r="F3171" i="1"/>
  <c r="E3155" i="1"/>
  <c r="F3155" i="1"/>
  <c r="E3139" i="1"/>
  <c r="F3139" i="1"/>
  <c r="E3123" i="1"/>
  <c r="F3123" i="1"/>
  <c r="E3107" i="1"/>
  <c r="F3107" i="1"/>
  <c r="E3091" i="1"/>
  <c r="F3091" i="1"/>
  <c r="E3075" i="1"/>
  <c r="F3075" i="1"/>
  <c r="E3059" i="1"/>
  <c r="F3059" i="1"/>
  <c r="E3043" i="1"/>
  <c r="F3043" i="1"/>
  <c r="E3027" i="1"/>
  <c r="F3027" i="1"/>
  <c r="E3011" i="1"/>
  <c r="F3011" i="1"/>
  <c r="E2995" i="1"/>
  <c r="F2995" i="1"/>
  <c r="E2979" i="1"/>
  <c r="F2979" i="1"/>
  <c r="E2963" i="1"/>
  <c r="F2963" i="1"/>
  <c r="E2947" i="1"/>
  <c r="F2947" i="1"/>
  <c r="E2931" i="1"/>
  <c r="F2931" i="1"/>
  <c r="E2915" i="1"/>
  <c r="F2915" i="1"/>
  <c r="E2899" i="1"/>
  <c r="F2899" i="1"/>
  <c r="E2883" i="1"/>
  <c r="F2883" i="1"/>
  <c r="E2867" i="1"/>
  <c r="F2867" i="1"/>
  <c r="E2851" i="1"/>
  <c r="F2851" i="1"/>
  <c r="E2835" i="1"/>
  <c r="F2835" i="1"/>
  <c r="E2819" i="1"/>
  <c r="F2819" i="1"/>
  <c r="E2803" i="1"/>
  <c r="F2803" i="1"/>
  <c r="E2787" i="1"/>
  <c r="F2787" i="1"/>
  <c r="E2771" i="1"/>
  <c r="F2771" i="1"/>
  <c r="E2755" i="1"/>
  <c r="F2755" i="1"/>
  <c r="E2739" i="1"/>
  <c r="F2739" i="1"/>
  <c r="E2723" i="1"/>
  <c r="F2723" i="1"/>
  <c r="E2707" i="1"/>
  <c r="F2707" i="1"/>
  <c r="E2691" i="1"/>
  <c r="F2691" i="1"/>
  <c r="E2675" i="1"/>
  <c r="F2675" i="1"/>
  <c r="E2659" i="1"/>
  <c r="F2659" i="1"/>
  <c r="E2643" i="1"/>
  <c r="F2643" i="1"/>
  <c r="E2627" i="1"/>
  <c r="F2627" i="1"/>
  <c r="E2611" i="1"/>
  <c r="F2611" i="1"/>
  <c r="E2595" i="1"/>
  <c r="F2595" i="1"/>
  <c r="E2579" i="1"/>
  <c r="F2579" i="1"/>
  <c r="E2563" i="1"/>
  <c r="F2563" i="1"/>
  <c r="E2547" i="1"/>
  <c r="F2547" i="1"/>
  <c r="E2531" i="1"/>
  <c r="F2531" i="1"/>
  <c r="E2515" i="1"/>
  <c r="F2515" i="1"/>
  <c r="E2499" i="1"/>
  <c r="F2499" i="1"/>
  <c r="E2483" i="1"/>
  <c r="F2483" i="1"/>
  <c r="E2467" i="1"/>
  <c r="F2467" i="1"/>
  <c r="E2451" i="1"/>
  <c r="F2451" i="1"/>
  <c r="E2435" i="1"/>
  <c r="F2435" i="1"/>
  <c r="E2419" i="1"/>
  <c r="F2419" i="1"/>
  <c r="E2403" i="1"/>
  <c r="F2403" i="1"/>
  <c r="E2387" i="1"/>
  <c r="F2387" i="1"/>
  <c r="E2371" i="1"/>
  <c r="F2371" i="1"/>
  <c r="E2355" i="1"/>
  <c r="F2355" i="1"/>
  <c r="E2339" i="1"/>
  <c r="F2339" i="1"/>
  <c r="E2323" i="1"/>
  <c r="F2323" i="1"/>
  <c r="E2307" i="1"/>
  <c r="F2307" i="1"/>
  <c r="E2291" i="1"/>
  <c r="F2291" i="1"/>
  <c r="E2275" i="1"/>
  <c r="F2275" i="1"/>
  <c r="E2259" i="1"/>
  <c r="F2259" i="1"/>
  <c r="E2243" i="1"/>
  <c r="F2243" i="1"/>
  <c r="E2227" i="1"/>
  <c r="F2227" i="1"/>
  <c r="E2211" i="1"/>
  <c r="F2211" i="1"/>
  <c r="E2195" i="1"/>
  <c r="F2195" i="1"/>
  <c r="E2179" i="1"/>
  <c r="F2179" i="1"/>
  <c r="E2163" i="1"/>
  <c r="F2163" i="1"/>
  <c r="E2147" i="1"/>
  <c r="F2147" i="1"/>
  <c r="E2131" i="1"/>
  <c r="F2131" i="1"/>
  <c r="E2115" i="1"/>
  <c r="F2115" i="1"/>
  <c r="E2099" i="1"/>
  <c r="F2099" i="1"/>
  <c r="E2083" i="1"/>
  <c r="F2083" i="1"/>
  <c r="E2067" i="1"/>
  <c r="F2067" i="1"/>
  <c r="E2051" i="1"/>
  <c r="F2051" i="1"/>
  <c r="E2035" i="1"/>
  <c r="F2035" i="1"/>
  <c r="E2019" i="1"/>
  <c r="F2019" i="1"/>
  <c r="F1991" i="1"/>
  <c r="E463" i="1"/>
  <c r="F463" i="1"/>
  <c r="E343" i="1"/>
  <c r="F343" i="1"/>
  <c r="F886" i="1"/>
  <c r="E1034" i="1"/>
  <c r="F1034" i="1"/>
  <c r="E1018" i="1"/>
  <c r="F1018" i="1"/>
  <c r="E982" i="1"/>
  <c r="F982" i="1"/>
  <c r="E950" i="1"/>
  <c r="F950" i="1"/>
  <c r="E918" i="1"/>
  <c r="F918" i="1"/>
  <c r="E854" i="1"/>
  <c r="F854" i="1"/>
  <c r="E822" i="1"/>
  <c r="F822" i="1"/>
  <c r="E790" i="1"/>
  <c r="F790" i="1"/>
  <c r="E726" i="1"/>
  <c r="F726" i="1"/>
  <c r="E694" i="1"/>
  <c r="F694" i="1"/>
  <c r="E662" i="1"/>
  <c r="F662" i="1"/>
  <c r="E598" i="1"/>
  <c r="F598" i="1"/>
  <c r="E566" i="1"/>
  <c r="F566" i="1"/>
  <c r="E534" i="1"/>
  <c r="F534" i="1"/>
  <c r="E462" i="1"/>
  <c r="F462" i="1"/>
  <c r="E258" i="1"/>
  <c r="F258" i="1"/>
  <c r="E130" i="1"/>
  <c r="F130" i="1"/>
  <c r="F758" i="1"/>
  <c r="F1930" i="1"/>
  <c r="F1802" i="1"/>
  <c r="E4998" i="1"/>
  <c r="F4998" i="1"/>
  <c r="E4994" i="1"/>
  <c r="F4994" i="1"/>
  <c r="E4990" i="1"/>
  <c r="F4990" i="1"/>
  <c r="E4986" i="1"/>
  <c r="F4986" i="1"/>
  <c r="E4982" i="1"/>
  <c r="F4982" i="1"/>
  <c r="E4978" i="1"/>
  <c r="F4978" i="1"/>
  <c r="E4974" i="1"/>
  <c r="F4974" i="1"/>
  <c r="E4970" i="1"/>
  <c r="F4970" i="1"/>
  <c r="E4966" i="1"/>
  <c r="F4966" i="1"/>
  <c r="E4962" i="1"/>
  <c r="F4962" i="1"/>
  <c r="E4958" i="1"/>
  <c r="F4958" i="1"/>
  <c r="E4954" i="1"/>
  <c r="F4954" i="1"/>
  <c r="E4950" i="1"/>
  <c r="F4950" i="1"/>
  <c r="E4946" i="1"/>
  <c r="F4946" i="1"/>
  <c r="E4942" i="1"/>
  <c r="F4942" i="1"/>
  <c r="E4938" i="1"/>
  <c r="F4938" i="1"/>
  <c r="E4934" i="1"/>
  <c r="F4934" i="1"/>
  <c r="E4930" i="1"/>
  <c r="F4930" i="1"/>
  <c r="E4926" i="1"/>
  <c r="F4926" i="1"/>
  <c r="E4922" i="1"/>
  <c r="F4922" i="1"/>
  <c r="E4918" i="1"/>
  <c r="F4918" i="1"/>
  <c r="E4914" i="1"/>
  <c r="F4914" i="1"/>
  <c r="E4910" i="1"/>
  <c r="F4910" i="1"/>
  <c r="E4906" i="1"/>
  <c r="F4906" i="1"/>
  <c r="E4902" i="1"/>
  <c r="F4902" i="1"/>
  <c r="E4898" i="1"/>
  <c r="F4898" i="1"/>
  <c r="E4894" i="1"/>
  <c r="F4894" i="1"/>
  <c r="E4890" i="1"/>
  <c r="F4890" i="1"/>
  <c r="E4886" i="1"/>
  <c r="F4886" i="1"/>
  <c r="E4882" i="1"/>
  <c r="F4882" i="1"/>
  <c r="E4878" i="1"/>
  <c r="F4878" i="1"/>
  <c r="E4874" i="1"/>
  <c r="F4874" i="1"/>
  <c r="E4870" i="1"/>
  <c r="F4870" i="1"/>
  <c r="E4866" i="1"/>
  <c r="F4866" i="1"/>
  <c r="E4862" i="1"/>
  <c r="F4862" i="1"/>
  <c r="E4858" i="1"/>
  <c r="F4858" i="1"/>
  <c r="E4854" i="1"/>
  <c r="F4854" i="1"/>
  <c r="E4850" i="1"/>
  <c r="F4850" i="1"/>
  <c r="E4846" i="1"/>
  <c r="F4846" i="1"/>
  <c r="E4842" i="1"/>
  <c r="F4842" i="1"/>
  <c r="E4838" i="1"/>
  <c r="F4838" i="1"/>
  <c r="E4834" i="1"/>
  <c r="F4834" i="1"/>
  <c r="E4830" i="1"/>
  <c r="F4830" i="1"/>
  <c r="E4826" i="1"/>
  <c r="F4826" i="1"/>
  <c r="E4822" i="1"/>
  <c r="F4822" i="1"/>
  <c r="E4818" i="1"/>
  <c r="F4818" i="1"/>
  <c r="E4814" i="1"/>
  <c r="F4814" i="1"/>
  <c r="E4810" i="1"/>
  <c r="F4810" i="1"/>
  <c r="E4806" i="1"/>
  <c r="F4806" i="1"/>
  <c r="E4802" i="1"/>
  <c r="F4802" i="1"/>
  <c r="E4798" i="1"/>
  <c r="F4798" i="1"/>
  <c r="E4794" i="1"/>
  <c r="F4794" i="1"/>
  <c r="E4790" i="1"/>
  <c r="F4790" i="1"/>
  <c r="E4786" i="1"/>
  <c r="F4786" i="1"/>
  <c r="E4782" i="1"/>
  <c r="F4782" i="1"/>
  <c r="E4778" i="1"/>
  <c r="F4778" i="1"/>
  <c r="E4774" i="1"/>
  <c r="F4774" i="1"/>
  <c r="E4770" i="1"/>
  <c r="F4770" i="1"/>
  <c r="E4766" i="1"/>
  <c r="F4766" i="1"/>
  <c r="E4762" i="1"/>
  <c r="F4762" i="1"/>
  <c r="E4758" i="1"/>
  <c r="F4758" i="1"/>
  <c r="E4754" i="1"/>
  <c r="F4754" i="1"/>
  <c r="E4750" i="1"/>
  <c r="F4750" i="1"/>
  <c r="E4746" i="1"/>
  <c r="F4746" i="1"/>
  <c r="E4742" i="1"/>
  <c r="F4742" i="1"/>
  <c r="E4738" i="1"/>
  <c r="F4738" i="1"/>
  <c r="E4734" i="1"/>
  <c r="F4734" i="1"/>
  <c r="E4730" i="1"/>
  <c r="F4730" i="1"/>
  <c r="E4726" i="1"/>
  <c r="F4726" i="1"/>
  <c r="E4722" i="1"/>
  <c r="F4722" i="1"/>
  <c r="E4718" i="1"/>
  <c r="F4718" i="1"/>
  <c r="E4714" i="1"/>
  <c r="F4714" i="1"/>
  <c r="E4710" i="1"/>
  <c r="F4710" i="1"/>
  <c r="E4706" i="1"/>
  <c r="F4706" i="1"/>
  <c r="E4702" i="1"/>
  <c r="F4702" i="1"/>
  <c r="E4698" i="1"/>
  <c r="F4698" i="1"/>
  <c r="E4694" i="1"/>
  <c r="F4694" i="1"/>
  <c r="E4690" i="1"/>
  <c r="F4690" i="1"/>
  <c r="E4686" i="1"/>
  <c r="F4686" i="1"/>
  <c r="E4682" i="1"/>
  <c r="F4682" i="1"/>
  <c r="E4678" i="1"/>
  <c r="F4678" i="1"/>
  <c r="E4674" i="1"/>
  <c r="F4674" i="1"/>
  <c r="E4670" i="1"/>
  <c r="F4670" i="1"/>
  <c r="E4666" i="1"/>
  <c r="F4666" i="1"/>
  <c r="E4662" i="1"/>
  <c r="F4662" i="1"/>
  <c r="E4658" i="1"/>
  <c r="F4658" i="1"/>
  <c r="E4654" i="1"/>
  <c r="F4654" i="1"/>
  <c r="E4650" i="1"/>
  <c r="F4650" i="1"/>
  <c r="E4646" i="1"/>
  <c r="F4646" i="1"/>
  <c r="E4642" i="1"/>
  <c r="F4642" i="1"/>
  <c r="E4638" i="1"/>
  <c r="F4638" i="1"/>
  <c r="E4634" i="1"/>
  <c r="F4634" i="1"/>
  <c r="E4630" i="1"/>
  <c r="F4630" i="1"/>
  <c r="E4626" i="1"/>
  <c r="F4626" i="1"/>
  <c r="E4622" i="1"/>
  <c r="F4622" i="1"/>
  <c r="E4618" i="1"/>
  <c r="F4618" i="1"/>
  <c r="E4614" i="1"/>
  <c r="F4614" i="1"/>
  <c r="E4610" i="1"/>
  <c r="F4610" i="1"/>
  <c r="E4606" i="1"/>
  <c r="F4606" i="1"/>
  <c r="E4602" i="1"/>
  <c r="F4602" i="1"/>
  <c r="E4598" i="1"/>
  <c r="F4598" i="1"/>
  <c r="E4594" i="1"/>
  <c r="F4594" i="1"/>
  <c r="E4590" i="1"/>
  <c r="F4590" i="1"/>
  <c r="E4586" i="1"/>
  <c r="F4586" i="1"/>
  <c r="E4582" i="1"/>
  <c r="F4582" i="1"/>
  <c r="E4578" i="1"/>
  <c r="F4578" i="1"/>
  <c r="E4574" i="1"/>
  <c r="F4574" i="1"/>
  <c r="E4570" i="1"/>
  <c r="F4570" i="1"/>
  <c r="E4566" i="1"/>
  <c r="F4566" i="1"/>
  <c r="E4562" i="1"/>
  <c r="F4562" i="1"/>
  <c r="E4558" i="1"/>
  <c r="F4558" i="1"/>
  <c r="E4554" i="1"/>
  <c r="F4554" i="1"/>
  <c r="E4550" i="1"/>
  <c r="F4550" i="1"/>
  <c r="E4546" i="1"/>
  <c r="F4546" i="1"/>
  <c r="E4542" i="1"/>
  <c r="F4542" i="1"/>
  <c r="E4538" i="1"/>
  <c r="F4538" i="1"/>
  <c r="E4534" i="1"/>
  <c r="F4534" i="1"/>
  <c r="E4530" i="1"/>
  <c r="F4530" i="1"/>
  <c r="E4526" i="1"/>
  <c r="F4526" i="1"/>
  <c r="E4522" i="1"/>
  <c r="F4522" i="1"/>
  <c r="E4518" i="1"/>
  <c r="F4518" i="1"/>
  <c r="E4514" i="1"/>
  <c r="F4514" i="1"/>
  <c r="E4510" i="1"/>
  <c r="F4510" i="1"/>
  <c r="E4506" i="1"/>
  <c r="F4506" i="1"/>
  <c r="E4502" i="1"/>
  <c r="F4502" i="1"/>
  <c r="E4498" i="1"/>
  <c r="F4498" i="1"/>
  <c r="E4494" i="1"/>
  <c r="F4494" i="1"/>
  <c r="E4490" i="1"/>
  <c r="F4490" i="1"/>
  <c r="E4486" i="1"/>
  <c r="F4486" i="1"/>
  <c r="E4482" i="1"/>
  <c r="F4482" i="1"/>
  <c r="E4478" i="1"/>
  <c r="F4478" i="1"/>
  <c r="E4474" i="1"/>
  <c r="F4474" i="1"/>
  <c r="E4470" i="1"/>
  <c r="F4470" i="1"/>
  <c r="E4466" i="1"/>
  <c r="F4466" i="1"/>
  <c r="E4462" i="1"/>
  <c r="F4462" i="1"/>
  <c r="E4458" i="1"/>
  <c r="F4458" i="1"/>
  <c r="E4454" i="1"/>
  <c r="F4454" i="1"/>
  <c r="E4450" i="1"/>
  <c r="F4450" i="1"/>
  <c r="E4446" i="1"/>
  <c r="F4446" i="1"/>
  <c r="E4442" i="1"/>
  <c r="F4442" i="1"/>
  <c r="E4438" i="1"/>
  <c r="F4438" i="1"/>
  <c r="E4434" i="1"/>
  <c r="F4434" i="1"/>
  <c r="E4430" i="1"/>
  <c r="F4430" i="1"/>
  <c r="E4426" i="1"/>
  <c r="F4426" i="1"/>
  <c r="E4422" i="1"/>
  <c r="F4422" i="1"/>
  <c r="E4418" i="1"/>
  <c r="F4418" i="1"/>
  <c r="E4414" i="1"/>
  <c r="F4414" i="1"/>
  <c r="E4410" i="1"/>
  <c r="F4410" i="1"/>
  <c r="E4406" i="1"/>
  <c r="F4406" i="1"/>
  <c r="E4402" i="1"/>
  <c r="F4402" i="1"/>
  <c r="E4398" i="1"/>
  <c r="F4398" i="1"/>
  <c r="E4394" i="1"/>
  <c r="F4394" i="1"/>
  <c r="E4390" i="1"/>
  <c r="F4390" i="1"/>
  <c r="E4386" i="1"/>
  <c r="F4386" i="1"/>
  <c r="E4382" i="1"/>
  <c r="F4382" i="1"/>
  <c r="E4378" i="1"/>
  <c r="F4378" i="1"/>
  <c r="E4374" i="1"/>
  <c r="F4374" i="1"/>
  <c r="E4370" i="1"/>
  <c r="F4370" i="1"/>
  <c r="E4366" i="1"/>
  <c r="F4366" i="1"/>
  <c r="E4362" i="1"/>
  <c r="F4362" i="1"/>
  <c r="E4358" i="1"/>
  <c r="F4358" i="1"/>
  <c r="E4354" i="1"/>
  <c r="F4354" i="1"/>
  <c r="E4350" i="1"/>
  <c r="F4350" i="1"/>
  <c r="E4346" i="1"/>
  <c r="F4346" i="1"/>
  <c r="E4342" i="1"/>
  <c r="F4342" i="1"/>
  <c r="E4338" i="1"/>
  <c r="F4338" i="1"/>
  <c r="E4334" i="1"/>
  <c r="F4334" i="1"/>
  <c r="E4330" i="1"/>
  <c r="F4330" i="1"/>
  <c r="E4326" i="1"/>
  <c r="F4326" i="1"/>
  <c r="E4322" i="1"/>
  <c r="F4322" i="1"/>
  <c r="E4318" i="1"/>
  <c r="F4318" i="1"/>
  <c r="E4314" i="1"/>
  <c r="F4314" i="1"/>
  <c r="E4310" i="1"/>
  <c r="F4310" i="1"/>
  <c r="E4306" i="1"/>
  <c r="F4306" i="1"/>
  <c r="E4302" i="1"/>
  <c r="F4302" i="1"/>
  <c r="E4298" i="1"/>
  <c r="F4298" i="1"/>
  <c r="E4294" i="1"/>
  <c r="F4294" i="1"/>
  <c r="E4290" i="1"/>
  <c r="F4290" i="1"/>
  <c r="E4286" i="1"/>
  <c r="F4286" i="1"/>
  <c r="E4282" i="1"/>
  <c r="F4282" i="1"/>
  <c r="E4278" i="1"/>
  <c r="F4278" i="1"/>
  <c r="E4274" i="1"/>
  <c r="F4274" i="1"/>
  <c r="E4270" i="1"/>
  <c r="F4270" i="1"/>
  <c r="E4266" i="1"/>
  <c r="F4266" i="1"/>
  <c r="E4262" i="1"/>
  <c r="F4262" i="1"/>
  <c r="E4258" i="1"/>
  <c r="F4258" i="1"/>
  <c r="E4254" i="1"/>
  <c r="F4254" i="1"/>
  <c r="E4250" i="1"/>
  <c r="F4250" i="1"/>
  <c r="E4246" i="1"/>
  <c r="F4246" i="1"/>
  <c r="E4242" i="1"/>
  <c r="F4242" i="1"/>
  <c r="E4238" i="1"/>
  <c r="F4238" i="1"/>
  <c r="E4234" i="1"/>
  <c r="F4234" i="1"/>
  <c r="E4230" i="1"/>
  <c r="F4230" i="1"/>
  <c r="E4226" i="1"/>
  <c r="F4226" i="1"/>
  <c r="E4222" i="1"/>
  <c r="F4222" i="1"/>
  <c r="E4218" i="1"/>
  <c r="F4218" i="1"/>
  <c r="E4214" i="1"/>
  <c r="F4214" i="1"/>
  <c r="E4210" i="1"/>
  <c r="F4210" i="1"/>
  <c r="E4206" i="1"/>
  <c r="F4206" i="1"/>
  <c r="E4202" i="1"/>
  <c r="F4202" i="1"/>
  <c r="E4198" i="1"/>
  <c r="F4198" i="1"/>
  <c r="E4194" i="1"/>
  <c r="F4194" i="1"/>
  <c r="E4190" i="1"/>
  <c r="F4190" i="1"/>
  <c r="E4186" i="1"/>
  <c r="F4186" i="1"/>
  <c r="E4182" i="1"/>
  <c r="F4182" i="1"/>
  <c r="E4178" i="1"/>
  <c r="F4178" i="1"/>
  <c r="E4174" i="1"/>
  <c r="F4174" i="1"/>
  <c r="E4170" i="1"/>
  <c r="F4170" i="1"/>
  <c r="E4166" i="1"/>
  <c r="F4166" i="1"/>
  <c r="E4162" i="1"/>
  <c r="F4162" i="1"/>
  <c r="E4158" i="1"/>
  <c r="F4158" i="1"/>
  <c r="E4154" i="1"/>
  <c r="F4154" i="1"/>
  <c r="E4150" i="1"/>
  <c r="F4150" i="1"/>
  <c r="E4146" i="1"/>
  <c r="F4146" i="1"/>
  <c r="E4142" i="1"/>
  <c r="F4142" i="1"/>
  <c r="E4138" i="1"/>
  <c r="F4138" i="1"/>
  <c r="E4134" i="1"/>
  <c r="F4134" i="1"/>
  <c r="E4130" i="1"/>
  <c r="F4130" i="1"/>
  <c r="E4126" i="1"/>
  <c r="F4126" i="1"/>
  <c r="E4122" i="1"/>
  <c r="F4122" i="1"/>
  <c r="E4118" i="1"/>
  <c r="F4118" i="1"/>
  <c r="E4114" i="1"/>
  <c r="F4114" i="1"/>
  <c r="E4110" i="1"/>
  <c r="F4110" i="1"/>
  <c r="E4106" i="1"/>
  <c r="F4106" i="1"/>
  <c r="E4102" i="1"/>
  <c r="F4102" i="1"/>
  <c r="E4098" i="1"/>
  <c r="F4098" i="1"/>
  <c r="E4094" i="1"/>
  <c r="F4094" i="1"/>
  <c r="E4090" i="1"/>
  <c r="F4090" i="1"/>
  <c r="E4086" i="1"/>
  <c r="F4086" i="1"/>
  <c r="E4082" i="1"/>
  <c r="F4082" i="1"/>
  <c r="E4078" i="1"/>
  <c r="F4078" i="1"/>
  <c r="E4074" i="1"/>
  <c r="F4074" i="1"/>
  <c r="E4070" i="1"/>
  <c r="F4070" i="1"/>
  <c r="E4066" i="1"/>
  <c r="F4066" i="1"/>
  <c r="E4062" i="1"/>
  <c r="F4062" i="1"/>
  <c r="E4058" i="1"/>
  <c r="F4058" i="1"/>
  <c r="E4054" i="1"/>
  <c r="F4054" i="1"/>
  <c r="E4050" i="1"/>
  <c r="F4050" i="1"/>
  <c r="E4046" i="1"/>
  <c r="F4046" i="1"/>
  <c r="E4042" i="1"/>
  <c r="F4042" i="1"/>
  <c r="E4038" i="1"/>
  <c r="F4038" i="1"/>
  <c r="E4034" i="1"/>
  <c r="F4034" i="1"/>
  <c r="E4030" i="1"/>
  <c r="F4030" i="1"/>
  <c r="E4026" i="1"/>
  <c r="F4026" i="1"/>
  <c r="E4022" i="1"/>
  <c r="F4022" i="1"/>
  <c r="E4018" i="1"/>
  <c r="F4018" i="1"/>
  <c r="E4014" i="1"/>
  <c r="F4014" i="1"/>
  <c r="E4010" i="1"/>
  <c r="F4010" i="1"/>
  <c r="E4006" i="1"/>
  <c r="F4006" i="1"/>
  <c r="E4002" i="1"/>
  <c r="F4002" i="1"/>
  <c r="E3998" i="1"/>
  <c r="F3998" i="1"/>
  <c r="E3994" i="1"/>
  <c r="F3994" i="1"/>
  <c r="E3990" i="1"/>
  <c r="F3990" i="1"/>
  <c r="E3986" i="1"/>
  <c r="F3986" i="1"/>
  <c r="E3982" i="1"/>
  <c r="F3982" i="1"/>
  <c r="E3978" i="1"/>
  <c r="F3978" i="1"/>
  <c r="E3974" i="1"/>
  <c r="F3974" i="1"/>
  <c r="E3970" i="1"/>
  <c r="F3970" i="1"/>
  <c r="E3966" i="1"/>
  <c r="F3966" i="1"/>
  <c r="E3962" i="1"/>
  <c r="F3962" i="1"/>
  <c r="E3958" i="1"/>
  <c r="F3958" i="1"/>
  <c r="E3954" i="1"/>
  <c r="F3954" i="1"/>
  <c r="E3950" i="1"/>
  <c r="F3950" i="1"/>
  <c r="E3946" i="1"/>
  <c r="F3946" i="1"/>
  <c r="E3942" i="1"/>
  <c r="F3942" i="1"/>
  <c r="E3938" i="1"/>
  <c r="F3938" i="1"/>
  <c r="E3934" i="1"/>
  <c r="F3934" i="1"/>
  <c r="E3930" i="1"/>
  <c r="F3930" i="1"/>
  <c r="E3926" i="1"/>
  <c r="F3926" i="1"/>
  <c r="E3922" i="1"/>
  <c r="F3922" i="1"/>
  <c r="E3918" i="1"/>
  <c r="F3918" i="1"/>
  <c r="E3914" i="1"/>
  <c r="F3914" i="1"/>
  <c r="E3910" i="1"/>
  <c r="F3910" i="1"/>
  <c r="E3906" i="1"/>
  <c r="F3906" i="1"/>
  <c r="E3902" i="1"/>
  <c r="F3902" i="1"/>
  <c r="E3898" i="1"/>
  <c r="F3898" i="1"/>
  <c r="E3894" i="1"/>
  <c r="F3894" i="1"/>
  <c r="E3890" i="1"/>
  <c r="F3890" i="1"/>
  <c r="E3886" i="1"/>
  <c r="F3886" i="1"/>
  <c r="E3882" i="1"/>
  <c r="F3882" i="1"/>
  <c r="E3878" i="1"/>
  <c r="F3878" i="1"/>
  <c r="E3874" i="1"/>
  <c r="F3874" i="1"/>
  <c r="E3870" i="1"/>
  <c r="F3870" i="1"/>
  <c r="E3866" i="1"/>
  <c r="F3866" i="1"/>
  <c r="E3862" i="1"/>
  <c r="F3862" i="1"/>
  <c r="E3858" i="1"/>
  <c r="F3858" i="1"/>
  <c r="E3854" i="1"/>
  <c r="F3854" i="1"/>
  <c r="E3850" i="1"/>
  <c r="F3850" i="1"/>
  <c r="E3846" i="1"/>
  <c r="F3846" i="1"/>
  <c r="E3842" i="1"/>
  <c r="F3842" i="1"/>
  <c r="E3838" i="1"/>
  <c r="F3838" i="1"/>
  <c r="E3834" i="1"/>
  <c r="F3834" i="1"/>
  <c r="E3830" i="1"/>
  <c r="F3830" i="1"/>
  <c r="E3826" i="1"/>
  <c r="F3826" i="1"/>
  <c r="E3822" i="1"/>
  <c r="F3822" i="1"/>
  <c r="E3818" i="1"/>
  <c r="F3818" i="1"/>
  <c r="E3814" i="1"/>
  <c r="F3814" i="1"/>
  <c r="E3810" i="1"/>
  <c r="F3810" i="1"/>
  <c r="E3806" i="1"/>
  <c r="F3806" i="1"/>
  <c r="E3802" i="1"/>
  <c r="F3802" i="1"/>
  <c r="E3798" i="1"/>
  <c r="F3798" i="1"/>
  <c r="E3794" i="1"/>
  <c r="F3794" i="1"/>
  <c r="E3790" i="1"/>
  <c r="F3790" i="1"/>
  <c r="E3786" i="1"/>
  <c r="F3786" i="1"/>
  <c r="E3782" i="1"/>
  <c r="F3782" i="1"/>
  <c r="E3778" i="1"/>
  <c r="F3778" i="1"/>
  <c r="E3774" i="1"/>
  <c r="F3774" i="1"/>
  <c r="E3770" i="1"/>
  <c r="F3770" i="1"/>
  <c r="E3766" i="1"/>
  <c r="F3766" i="1"/>
  <c r="E3762" i="1"/>
  <c r="F3762" i="1"/>
  <c r="E3758" i="1"/>
  <c r="F3758" i="1"/>
  <c r="E3754" i="1"/>
  <c r="F3754" i="1"/>
  <c r="E3750" i="1"/>
  <c r="F3750" i="1"/>
  <c r="E3746" i="1"/>
  <c r="F3746" i="1"/>
  <c r="E3742" i="1"/>
  <c r="F3742" i="1"/>
  <c r="E3738" i="1"/>
  <c r="F3738" i="1"/>
  <c r="E3734" i="1"/>
  <c r="F3734" i="1"/>
  <c r="E3730" i="1"/>
  <c r="F3730" i="1"/>
  <c r="E3726" i="1"/>
  <c r="F3726" i="1"/>
  <c r="E3722" i="1"/>
  <c r="F3722" i="1"/>
  <c r="E3718" i="1"/>
  <c r="F3718" i="1"/>
  <c r="E3714" i="1"/>
  <c r="F3714" i="1"/>
  <c r="E3710" i="1"/>
  <c r="F3710" i="1"/>
  <c r="E3706" i="1"/>
  <c r="F3706" i="1"/>
  <c r="E3702" i="1"/>
  <c r="F3702" i="1"/>
  <c r="E3698" i="1"/>
  <c r="F3698" i="1"/>
  <c r="E3694" i="1"/>
  <c r="F3694" i="1"/>
  <c r="E3690" i="1"/>
  <c r="F3690" i="1"/>
  <c r="E3686" i="1"/>
  <c r="F3686" i="1"/>
  <c r="E3682" i="1"/>
  <c r="F3682" i="1"/>
  <c r="E3678" i="1"/>
  <c r="F3678" i="1"/>
  <c r="E3674" i="1"/>
  <c r="F3674" i="1"/>
  <c r="E3670" i="1"/>
  <c r="F3670" i="1"/>
  <c r="E3666" i="1"/>
  <c r="F3666" i="1"/>
  <c r="E3662" i="1"/>
  <c r="F3662" i="1"/>
  <c r="E3658" i="1"/>
  <c r="F3658" i="1"/>
  <c r="E3654" i="1"/>
  <c r="F3654" i="1"/>
  <c r="E3650" i="1"/>
  <c r="F3650" i="1"/>
  <c r="E3646" i="1"/>
  <c r="F3646" i="1"/>
  <c r="E3642" i="1"/>
  <c r="F3642" i="1"/>
  <c r="E3638" i="1"/>
  <c r="F3638" i="1"/>
  <c r="E3634" i="1"/>
  <c r="F3634" i="1"/>
  <c r="E3630" i="1"/>
  <c r="F3630" i="1"/>
  <c r="E3626" i="1"/>
  <c r="F3626" i="1"/>
  <c r="E3622" i="1"/>
  <c r="F3622" i="1"/>
  <c r="E3618" i="1"/>
  <c r="F3618" i="1"/>
  <c r="E3614" i="1"/>
  <c r="F3614" i="1"/>
  <c r="E3610" i="1"/>
  <c r="F3610" i="1"/>
  <c r="E3606" i="1"/>
  <c r="F3606" i="1"/>
  <c r="E3602" i="1"/>
  <c r="F3602" i="1"/>
  <c r="E3598" i="1"/>
  <c r="F3598" i="1"/>
  <c r="E3594" i="1"/>
  <c r="F3594" i="1"/>
  <c r="E3590" i="1"/>
  <c r="F3590" i="1"/>
  <c r="E3586" i="1"/>
  <c r="F3586" i="1"/>
  <c r="E3582" i="1"/>
  <c r="F3582" i="1"/>
  <c r="E3578" i="1"/>
  <c r="F3578" i="1"/>
  <c r="E3574" i="1"/>
  <c r="F3574" i="1"/>
  <c r="E3570" i="1"/>
  <c r="F3570" i="1"/>
  <c r="E3566" i="1"/>
  <c r="F3566" i="1"/>
  <c r="E3562" i="1"/>
  <c r="F3562" i="1"/>
  <c r="E3558" i="1"/>
  <c r="F3558" i="1"/>
  <c r="E3554" i="1"/>
  <c r="F3554" i="1"/>
  <c r="E3550" i="1"/>
  <c r="F3550" i="1"/>
  <c r="E3546" i="1"/>
  <c r="F3546" i="1"/>
  <c r="E3542" i="1"/>
  <c r="F3542" i="1"/>
  <c r="E3538" i="1"/>
  <c r="F3538" i="1"/>
  <c r="E3534" i="1"/>
  <c r="F3534" i="1"/>
  <c r="E3530" i="1"/>
  <c r="F3530" i="1"/>
  <c r="E3526" i="1"/>
  <c r="F3526" i="1"/>
  <c r="E3522" i="1"/>
  <c r="F3522" i="1"/>
  <c r="E3518" i="1"/>
  <c r="F3518" i="1"/>
  <c r="E3514" i="1"/>
  <c r="F3514" i="1"/>
  <c r="E3510" i="1"/>
  <c r="F3510" i="1"/>
  <c r="E3506" i="1"/>
  <c r="F3506" i="1"/>
  <c r="E3502" i="1"/>
  <c r="F3502" i="1"/>
  <c r="E3498" i="1"/>
  <c r="F3498" i="1"/>
  <c r="E3494" i="1"/>
  <c r="F3494" i="1"/>
  <c r="E3490" i="1"/>
  <c r="F3490" i="1"/>
  <c r="E3486" i="1"/>
  <c r="F3486" i="1"/>
  <c r="E3482" i="1"/>
  <c r="F3482" i="1"/>
  <c r="E3478" i="1"/>
  <c r="F3478" i="1"/>
  <c r="E3474" i="1"/>
  <c r="F3474" i="1"/>
  <c r="E3470" i="1"/>
  <c r="F3470" i="1"/>
  <c r="E3466" i="1"/>
  <c r="F3466" i="1"/>
  <c r="E3462" i="1"/>
  <c r="F3462" i="1"/>
  <c r="E3458" i="1"/>
  <c r="F3458" i="1"/>
  <c r="E3454" i="1"/>
  <c r="F3454" i="1"/>
  <c r="E3450" i="1"/>
  <c r="F3450" i="1"/>
  <c r="E3446" i="1"/>
  <c r="F3446" i="1"/>
  <c r="E3442" i="1"/>
  <c r="F3442" i="1"/>
  <c r="E3438" i="1"/>
  <c r="F3438" i="1"/>
  <c r="E3434" i="1"/>
  <c r="F3434" i="1"/>
  <c r="E3430" i="1"/>
  <c r="F3430" i="1"/>
  <c r="E3426" i="1"/>
  <c r="F3426" i="1"/>
  <c r="E3422" i="1"/>
  <c r="F3422" i="1"/>
  <c r="E3418" i="1"/>
  <c r="F3418" i="1"/>
  <c r="E3414" i="1"/>
  <c r="F3414" i="1"/>
  <c r="E3410" i="1"/>
  <c r="F3410" i="1"/>
  <c r="E3406" i="1"/>
  <c r="F3406" i="1"/>
  <c r="F3402" i="1"/>
  <c r="E3402" i="1"/>
  <c r="E3398" i="1"/>
  <c r="F3398" i="1"/>
  <c r="E3394" i="1"/>
  <c r="F3394" i="1"/>
  <c r="E3390" i="1"/>
  <c r="F3390" i="1"/>
  <c r="E3386" i="1"/>
  <c r="F3386" i="1"/>
  <c r="E3382" i="1"/>
  <c r="F3382" i="1"/>
  <c r="E3378" i="1"/>
  <c r="F3378" i="1"/>
  <c r="E3374" i="1"/>
  <c r="F3374" i="1"/>
  <c r="E3370" i="1"/>
  <c r="F3370" i="1"/>
  <c r="E3366" i="1"/>
  <c r="F3366" i="1"/>
  <c r="E3362" i="1"/>
  <c r="F3362" i="1"/>
  <c r="E3358" i="1"/>
  <c r="F3358" i="1"/>
  <c r="E3350" i="1"/>
  <c r="F3350" i="1"/>
  <c r="E3346" i="1"/>
  <c r="F3346" i="1"/>
  <c r="E3342" i="1"/>
  <c r="F3342" i="1"/>
  <c r="E3338" i="1"/>
  <c r="F3338" i="1"/>
  <c r="E3334" i="1"/>
  <c r="F3334" i="1"/>
  <c r="E3330" i="1"/>
  <c r="F3330" i="1"/>
  <c r="E3326" i="1"/>
  <c r="F3326" i="1"/>
  <c r="E3322" i="1"/>
  <c r="F3322" i="1"/>
  <c r="E3318" i="1"/>
  <c r="F3318" i="1"/>
  <c r="E3314" i="1"/>
  <c r="F3314" i="1"/>
  <c r="E3310" i="1"/>
  <c r="F3310" i="1"/>
  <c r="E3306" i="1"/>
  <c r="F3306" i="1"/>
  <c r="E3302" i="1"/>
  <c r="F3302" i="1"/>
  <c r="E3298" i="1"/>
  <c r="F3298" i="1"/>
  <c r="E3294" i="1"/>
  <c r="F3294" i="1"/>
  <c r="E3290" i="1"/>
  <c r="F3290" i="1"/>
  <c r="E3286" i="1"/>
  <c r="F3286" i="1"/>
  <c r="E3282" i="1"/>
  <c r="F3282" i="1"/>
  <c r="E3278" i="1"/>
  <c r="F3278" i="1"/>
  <c r="E3274" i="1"/>
  <c r="F3274" i="1"/>
  <c r="E3270" i="1"/>
  <c r="F3270" i="1"/>
  <c r="E3266" i="1"/>
  <c r="F3266" i="1"/>
  <c r="E3262" i="1"/>
  <c r="F3262" i="1"/>
  <c r="E3258" i="1"/>
  <c r="F3258" i="1"/>
  <c r="E3254" i="1"/>
  <c r="F3254" i="1"/>
  <c r="E3250" i="1"/>
  <c r="F3250" i="1"/>
  <c r="E3246" i="1"/>
  <c r="F3246" i="1"/>
  <c r="E3242" i="1"/>
  <c r="F3242" i="1"/>
  <c r="E3238" i="1"/>
  <c r="F3238" i="1"/>
  <c r="E3234" i="1"/>
  <c r="F3234" i="1"/>
  <c r="E3230" i="1"/>
  <c r="F3230" i="1"/>
  <c r="E3226" i="1"/>
  <c r="F3226" i="1"/>
  <c r="E3222" i="1"/>
  <c r="F3222" i="1"/>
  <c r="E3218" i="1"/>
  <c r="F3218" i="1"/>
  <c r="E3214" i="1"/>
  <c r="F3214" i="1"/>
  <c r="E3206" i="1"/>
  <c r="F3206" i="1"/>
  <c r="E3202" i="1"/>
  <c r="F3202" i="1"/>
  <c r="E3198" i="1"/>
  <c r="F3198" i="1"/>
  <c r="E3194" i="1"/>
  <c r="F3194" i="1"/>
  <c r="E3190" i="1"/>
  <c r="F3190" i="1"/>
  <c r="E3186" i="1"/>
  <c r="F3186" i="1"/>
  <c r="E3182" i="1"/>
  <c r="F3182" i="1"/>
  <c r="E3178" i="1"/>
  <c r="F3178" i="1"/>
  <c r="E3174" i="1"/>
  <c r="F3174" i="1"/>
  <c r="E3170" i="1"/>
  <c r="F3170" i="1"/>
  <c r="E3166" i="1"/>
  <c r="F3166" i="1"/>
  <c r="E3162" i="1"/>
  <c r="F3162" i="1"/>
  <c r="E3158" i="1"/>
  <c r="F3158" i="1"/>
  <c r="E3154" i="1"/>
  <c r="F3154" i="1"/>
  <c r="E3150" i="1"/>
  <c r="F3150" i="1"/>
  <c r="E3146" i="1"/>
  <c r="F3146" i="1"/>
  <c r="E3138" i="1"/>
  <c r="F3138" i="1"/>
  <c r="E3134" i="1"/>
  <c r="F3134" i="1"/>
  <c r="E3130" i="1"/>
  <c r="F3130" i="1"/>
  <c r="E3126" i="1"/>
  <c r="F3126" i="1"/>
  <c r="E3122" i="1"/>
  <c r="F3122" i="1"/>
  <c r="E3118" i="1"/>
  <c r="F3118" i="1"/>
  <c r="E3114" i="1"/>
  <c r="F3114" i="1"/>
  <c r="E3110" i="1"/>
  <c r="F3110" i="1"/>
  <c r="E3106" i="1"/>
  <c r="F3106" i="1"/>
  <c r="E3102" i="1"/>
  <c r="F3102" i="1"/>
  <c r="E3098" i="1"/>
  <c r="F3098" i="1"/>
  <c r="E3094" i="1"/>
  <c r="F3094" i="1"/>
  <c r="E3090" i="1"/>
  <c r="F3090" i="1"/>
  <c r="E3086" i="1"/>
  <c r="F3086" i="1"/>
  <c r="E3082" i="1"/>
  <c r="F3082" i="1"/>
  <c r="E3078" i="1"/>
  <c r="F3078" i="1"/>
  <c r="E3074" i="1"/>
  <c r="F3074" i="1"/>
  <c r="E3070" i="1"/>
  <c r="F3070" i="1"/>
  <c r="E3066" i="1"/>
  <c r="F3066" i="1"/>
  <c r="E3062" i="1"/>
  <c r="F3062" i="1"/>
  <c r="E3058" i="1"/>
  <c r="F3058" i="1"/>
  <c r="E3054" i="1"/>
  <c r="F3054" i="1"/>
  <c r="E3050" i="1"/>
  <c r="F3050" i="1"/>
  <c r="E3046" i="1"/>
  <c r="F3046" i="1"/>
  <c r="E3042" i="1"/>
  <c r="F3042" i="1"/>
  <c r="E3038" i="1"/>
  <c r="F3038" i="1"/>
  <c r="E3034" i="1"/>
  <c r="F3034" i="1"/>
  <c r="E3030" i="1"/>
  <c r="F3030" i="1"/>
  <c r="E3026" i="1"/>
  <c r="F3026" i="1"/>
  <c r="E3022" i="1"/>
  <c r="F3022" i="1"/>
  <c r="E3018" i="1"/>
  <c r="F3018" i="1"/>
  <c r="E3014" i="1"/>
  <c r="F3014" i="1"/>
  <c r="E3010" i="1"/>
  <c r="F3010" i="1"/>
  <c r="E3006" i="1"/>
  <c r="F3006" i="1"/>
  <c r="E3002" i="1"/>
  <c r="F3002" i="1"/>
  <c r="E2998" i="1"/>
  <c r="F2998" i="1"/>
  <c r="E2994" i="1"/>
  <c r="F2994" i="1"/>
  <c r="E2990" i="1"/>
  <c r="F2990" i="1"/>
  <c r="E2986" i="1"/>
  <c r="F2986" i="1"/>
  <c r="E2982" i="1"/>
  <c r="F2982" i="1"/>
  <c r="E2978" i="1"/>
  <c r="F2978" i="1"/>
  <c r="E2974" i="1"/>
  <c r="F2974" i="1"/>
  <c r="E2970" i="1"/>
  <c r="F2970" i="1"/>
  <c r="E2966" i="1"/>
  <c r="F2966" i="1"/>
  <c r="E2962" i="1"/>
  <c r="F2962" i="1"/>
  <c r="E2958" i="1"/>
  <c r="F2958" i="1"/>
  <c r="E2954" i="1"/>
  <c r="F2954" i="1"/>
  <c r="E2950" i="1"/>
  <c r="F2950" i="1"/>
  <c r="E2946" i="1"/>
  <c r="F2946" i="1"/>
  <c r="E2942" i="1"/>
  <c r="F2942" i="1"/>
  <c r="E2938" i="1"/>
  <c r="F2938" i="1"/>
  <c r="E2934" i="1"/>
  <c r="F2934" i="1"/>
  <c r="E2930" i="1"/>
  <c r="F2930" i="1"/>
  <c r="E2926" i="1"/>
  <c r="F2926" i="1"/>
  <c r="E2922" i="1"/>
  <c r="F2922" i="1"/>
  <c r="E2918" i="1"/>
  <c r="F2918" i="1"/>
  <c r="E2914" i="1"/>
  <c r="F2914" i="1"/>
  <c r="E2910" i="1"/>
  <c r="F2910" i="1"/>
  <c r="E2906" i="1"/>
  <c r="F2906" i="1"/>
  <c r="E2902" i="1"/>
  <c r="F2902" i="1"/>
  <c r="E2898" i="1"/>
  <c r="F2898" i="1"/>
  <c r="E2894" i="1"/>
  <c r="F2894" i="1"/>
  <c r="E2890" i="1"/>
  <c r="F2890" i="1"/>
  <c r="E2886" i="1"/>
  <c r="F2886" i="1"/>
  <c r="E2882" i="1"/>
  <c r="F2882" i="1"/>
  <c r="E2878" i="1"/>
  <c r="F2878" i="1"/>
  <c r="E2874" i="1"/>
  <c r="F2874" i="1"/>
  <c r="E2870" i="1"/>
  <c r="F2870" i="1"/>
  <c r="E2862" i="1"/>
  <c r="F2862" i="1"/>
  <c r="E2858" i="1"/>
  <c r="F2858" i="1"/>
  <c r="E2854" i="1"/>
  <c r="F2854" i="1"/>
  <c r="E2850" i="1"/>
  <c r="F2850" i="1"/>
  <c r="E2846" i="1"/>
  <c r="F2846" i="1"/>
  <c r="E2842" i="1"/>
  <c r="F2842" i="1"/>
  <c r="E2838" i="1"/>
  <c r="F2838" i="1"/>
  <c r="E2834" i="1"/>
  <c r="F2834" i="1"/>
  <c r="E2830" i="1"/>
  <c r="F2830" i="1"/>
  <c r="E2826" i="1"/>
  <c r="F2826" i="1"/>
  <c r="E2822" i="1"/>
  <c r="F2822" i="1"/>
  <c r="E2818" i="1"/>
  <c r="F2818" i="1"/>
  <c r="E2814" i="1"/>
  <c r="F2814" i="1"/>
  <c r="E2810" i="1"/>
  <c r="F2810" i="1"/>
  <c r="E2806" i="1"/>
  <c r="F2806" i="1"/>
  <c r="E2802" i="1"/>
  <c r="F2802" i="1"/>
  <c r="E2798" i="1"/>
  <c r="F2798" i="1"/>
  <c r="E2794" i="1"/>
  <c r="F2794" i="1"/>
  <c r="E2790" i="1"/>
  <c r="F2790" i="1"/>
  <c r="E2786" i="1"/>
  <c r="F2786" i="1"/>
  <c r="E2782" i="1"/>
  <c r="F2782" i="1"/>
  <c r="E2778" i="1"/>
  <c r="F2778" i="1"/>
  <c r="E2774" i="1"/>
  <c r="F2774" i="1"/>
  <c r="E2770" i="1"/>
  <c r="F2770" i="1"/>
  <c r="E2766" i="1"/>
  <c r="F2766" i="1"/>
  <c r="E2762" i="1"/>
  <c r="F2762" i="1"/>
  <c r="E2758" i="1"/>
  <c r="F2758" i="1"/>
  <c r="E2754" i="1"/>
  <c r="F2754" i="1"/>
  <c r="E2750" i="1"/>
  <c r="F2750" i="1"/>
  <c r="E2746" i="1"/>
  <c r="F2746" i="1"/>
  <c r="E2742" i="1"/>
  <c r="F2742" i="1"/>
  <c r="E2738" i="1"/>
  <c r="F2738" i="1"/>
  <c r="E2734" i="1"/>
  <c r="F2734" i="1"/>
  <c r="E2730" i="1"/>
  <c r="F2730" i="1"/>
  <c r="E2726" i="1"/>
  <c r="F2726" i="1"/>
  <c r="E2722" i="1"/>
  <c r="F2722" i="1"/>
  <c r="E2718" i="1"/>
  <c r="F2718" i="1"/>
  <c r="E2714" i="1"/>
  <c r="F2714" i="1"/>
  <c r="E2710" i="1"/>
  <c r="F2710" i="1"/>
  <c r="E2706" i="1"/>
  <c r="F2706" i="1"/>
  <c r="E2702" i="1"/>
  <c r="F2702" i="1"/>
  <c r="E2698" i="1"/>
  <c r="F2698" i="1"/>
  <c r="E2694" i="1"/>
  <c r="F2694" i="1"/>
  <c r="E2690" i="1"/>
  <c r="F2690" i="1"/>
  <c r="E2686" i="1"/>
  <c r="F2686" i="1"/>
  <c r="E2682" i="1"/>
  <c r="F2682" i="1"/>
  <c r="E2678" i="1"/>
  <c r="F2678" i="1"/>
  <c r="E2674" i="1"/>
  <c r="F2674" i="1"/>
  <c r="E2670" i="1"/>
  <c r="F2670" i="1"/>
  <c r="E2666" i="1"/>
  <c r="F2666" i="1"/>
  <c r="E2662" i="1"/>
  <c r="F2662" i="1"/>
  <c r="E2658" i="1"/>
  <c r="F2658" i="1"/>
  <c r="E2654" i="1"/>
  <c r="F2654" i="1"/>
  <c r="E2650" i="1"/>
  <c r="F2650" i="1"/>
  <c r="E2646" i="1"/>
  <c r="F2646" i="1"/>
  <c r="E2642" i="1"/>
  <c r="F2642" i="1"/>
  <c r="E2638" i="1"/>
  <c r="F2638" i="1"/>
  <c r="E2634" i="1"/>
  <c r="F2634" i="1"/>
  <c r="E2630" i="1"/>
  <c r="F2630" i="1"/>
  <c r="E2626" i="1"/>
  <c r="F2626" i="1"/>
  <c r="E2622" i="1"/>
  <c r="F2622" i="1"/>
  <c r="E2618" i="1"/>
  <c r="F2618" i="1"/>
  <c r="E2614" i="1"/>
  <c r="F2614" i="1"/>
  <c r="E2610" i="1"/>
  <c r="F2610" i="1"/>
  <c r="E2606" i="1"/>
  <c r="F2606" i="1"/>
  <c r="E2602" i="1"/>
  <c r="F2602" i="1"/>
  <c r="E2598" i="1"/>
  <c r="F2598" i="1"/>
  <c r="E2594" i="1"/>
  <c r="F2594" i="1"/>
  <c r="E2590" i="1"/>
  <c r="F2590" i="1"/>
  <c r="E2586" i="1"/>
  <c r="F2586" i="1"/>
  <c r="E2582" i="1"/>
  <c r="F2582" i="1"/>
  <c r="E2578" i="1"/>
  <c r="F2578" i="1"/>
  <c r="E2574" i="1"/>
  <c r="F2574" i="1"/>
  <c r="E2570" i="1"/>
  <c r="F2570" i="1"/>
  <c r="E2566" i="1"/>
  <c r="F2566" i="1"/>
  <c r="E2562" i="1"/>
  <c r="F2562" i="1"/>
  <c r="E2558" i="1"/>
  <c r="F2558" i="1"/>
  <c r="E2554" i="1"/>
  <c r="F2554" i="1"/>
  <c r="E2550" i="1"/>
  <c r="F2550" i="1"/>
  <c r="E2546" i="1"/>
  <c r="F2546" i="1"/>
  <c r="E2542" i="1"/>
  <c r="F2542" i="1"/>
  <c r="E2538" i="1"/>
  <c r="F2538" i="1"/>
  <c r="E2534" i="1"/>
  <c r="F2534" i="1"/>
  <c r="E2530" i="1"/>
  <c r="F2530" i="1"/>
  <c r="E2526" i="1"/>
  <c r="F2526" i="1"/>
  <c r="E2522" i="1"/>
  <c r="F2522" i="1"/>
  <c r="E2518" i="1"/>
  <c r="F2518" i="1"/>
  <c r="E2514" i="1"/>
  <c r="F2514" i="1"/>
  <c r="E2510" i="1"/>
  <c r="F2510" i="1"/>
  <c r="E2506" i="1"/>
  <c r="F2506" i="1"/>
  <c r="E2502" i="1"/>
  <c r="F2502" i="1"/>
  <c r="E2498" i="1"/>
  <c r="F2498" i="1"/>
  <c r="E2494" i="1"/>
  <c r="F2494" i="1"/>
  <c r="E2490" i="1"/>
  <c r="F2490" i="1"/>
  <c r="E2486" i="1"/>
  <c r="F2486" i="1"/>
  <c r="E2482" i="1"/>
  <c r="F2482" i="1"/>
  <c r="E2478" i="1"/>
  <c r="F2478" i="1"/>
  <c r="E2474" i="1"/>
  <c r="F2474" i="1"/>
  <c r="E2470" i="1"/>
  <c r="F2470" i="1"/>
  <c r="E2466" i="1"/>
  <c r="F2466" i="1"/>
  <c r="E2462" i="1"/>
  <c r="F2462" i="1"/>
  <c r="E2458" i="1"/>
  <c r="F2458" i="1"/>
  <c r="E2454" i="1"/>
  <c r="F2454" i="1"/>
  <c r="E2450" i="1"/>
  <c r="F2450" i="1"/>
  <c r="E2446" i="1"/>
  <c r="F2446" i="1"/>
  <c r="E2442" i="1"/>
  <c r="F2442" i="1"/>
  <c r="E2438" i="1"/>
  <c r="F2438" i="1"/>
  <c r="E2434" i="1"/>
  <c r="F2434" i="1"/>
  <c r="E2430" i="1"/>
  <c r="F2430" i="1"/>
  <c r="E2426" i="1"/>
  <c r="F2426" i="1"/>
  <c r="E2422" i="1"/>
  <c r="F2422" i="1"/>
  <c r="E2418" i="1"/>
  <c r="F2418" i="1"/>
  <c r="E2414" i="1"/>
  <c r="F2414" i="1"/>
  <c r="E2410" i="1"/>
  <c r="F2410" i="1"/>
  <c r="E2406" i="1"/>
  <c r="F2406" i="1"/>
  <c r="E2402" i="1"/>
  <c r="F2402" i="1"/>
  <c r="E2398" i="1"/>
  <c r="F2398" i="1"/>
  <c r="E2394" i="1"/>
  <c r="F2394" i="1"/>
  <c r="E2390" i="1"/>
  <c r="F2390" i="1"/>
  <c r="E2386" i="1"/>
  <c r="F2386" i="1"/>
  <c r="E2382" i="1"/>
  <c r="F2382" i="1"/>
  <c r="E2378" i="1"/>
  <c r="F2378" i="1"/>
  <c r="E2374" i="1"/>
  <c r="F2374" i="1"/>
  <c r="E2370" i="1"/>
  <c r="F2370" i="1"/>
  <c r="E2366" i="1"/>
  <c r="F2366" i="1"/>
  <c r="E2362" i="1"/>
  <c r="F2362" i="1"/>
  <c r="E2358" i="1"/>
  <c r="F2358" i="1"/>
  <c r="E2354" i="1"/>
  <c r="F2354" i="1"/>
  <c r="E2350" i="1"/>
  <c r="F2350" i="1"/>
  <c r="E2346" i="1"/>
  <c r="F2346" i="1"/>
  <c r="E2342" i="1"/>
  <c r="F2342" i="1"/>
  <c r="E2338" i="1"/>
  <c r="F2338" i="1"/>
  <c r="E2334" i="1"/>
  <c r="F2334" i="1"/>
  <c r="E2330" i="1"/>
  <c r="F2330" i="1"/>
  <c r="E2326" i="1"/>
  <c r="F2326" i="1"/>
  <c r="E2322" i="1"/>
  <c r="F2322" i="1"/>
  <c r="E2318" i="1"/>
  <c r="F2318" i="1"/>
  <c r="E2314" i="1"/>
  <c r="F2314" i="1"/>
  <c r="E2310" i="1"/>
  <c r="F2310" i="1"/>
  <c r="E2306" i="1"/>
  <c r="F2306" i="1"/>
  <c r="E2302" i="1"/>
  <c r="F2302" i="1"/>
  <c r="E2298" i="1"/>
  <c r="F2298" i="1"/>
  <c r="E2294" i="1"/>
  <c r="F2294" i="1"/>
  <c r="E2290" i="1"/>
  <c r="F2290" i="1"/>
  <c r="E2286" i="1"/>
  <c r="F2286" i="1"/>
  <c r="E2282" i="1"/>
  <c r="F2282" i="1"/>
  <c r="E2278" i="1"/>
  <c r="F2278" i="1"/>
  <c r="E2274" i="1"/>
  <c r="F2274" i="1"/>
  <c r="E2270" i="1"/>
  <c r="F2270" i="1"/>
  <c r="E2266" i="1"/>
  <c r="F2266" i="1"/>
  <c r="E2262" i="1"/>
  <c r="F2262" i="1"/>
  <c r="E2258" i="1"/>
  <c r="F2258" i="1"/>
  <c r="E2254" i="1"/>
  <c r="F2254" i="1"/>
  <c r="E2250" i="1"/>
  <c r="F2250" i="1"/>
  <c r="E2246" i="1"/>
  <c r="F2246" i="1"/>
  <c r="E2242" i="1"/>
  <c r="F2242" i="1"/>
  <c r="E2238" i="1"/>
  <c r="F2238" i="1"/>
  <c r="E2234" i="1"/>
  <c r="F2234" i="1"/>
  <c r="E2230" i="1"/>
  <c r="F2230" i="1"/>
  <c r="E2226" i="1"/>
  <c r="F2226" i="1"/>
  <c r="E2222" i="1"/>
  <c r="F2222" i="1"/>
  <c r="E2218" i="1"/>
  <c r="F2218" i="1"/>
  <c r="E2214" i="1"/>
  <c r="F2214" i="1"/>
  <c r="E2210" i="1"/>
  <c r="F2210" i="1"/>
  <c r="E2206" i="1"/>
  <c r="F2206" i="1"/>
  <c r="E2202" i="1"/>
  <c r="F2202" i="1"/>
  <c r="E2198" i="1"/>
  <c r="F2198" i="1"/>
  <c r="E2194" i="1"/>
  <c r="F2194" i="1"/>
  <c r="E2190" i="1"/>
  <c r="F2190" i="1"/>
  <c r="E2186" i="1"/>
  <c r="F2186" i="1"/>
  <c r="E2182" i="1"/>
  <c r="F2182" i="1"/>
  <c r="E2178" i="1"/>
  <c r="F2178" i="1"/>
  <c r="E2174" i="1"/>
  <c r="F2174" i="1"/>
  <c r="E2170" i="1"/>
  <c r="F2170" i="1"/>
  <c r="E2166" i="1"/>
  <c r="F2166" i="1"/>
  <c r="E2162" i="1"/>
  <c r="F2162" i="1"/>
  <c r="E2158" i="1"/>
  <c r="F2158" i="1"/>
  <c r="E2154" i="1"/>
  <c r="F2154" i="1"/>
  <c r="E2150" i="1"/>
  <c r="F2150" i="1"/>
  <c r="E2146" i="1"/>
  <c r="F2146" i="1"/>
  <c r="E2142" i="1"/>
  <c r="F2142" i="1"/>
  <c r="E2138" i="1"/>
  <c r="F2138" i="1"/>
  <c r="E2134" i="1"/>
  <c r="F2134" i="1"/>
  <c r="E2130" i="1"/>
  <c r="F2130" i="1"/>
  <c r="E2126" i="1"/>
  <c r="F2126" i="1"/>
  <c r="E2122" i="1"/>
  <c r="F2122" i="1"/>
  <c r="E2118" i="1"/>
  <c r="F2118" i="1"/>
  <c r="E2114" i="1"/>
  <c r="F2114" i="1"/>
  <c r="E2110" i="1"/>
  <c r="F2110" i="1"/>
  <c r="E2106" i="1"/>
  <c r="F2106" i="1"/>
  <c r="E2102" i="1"/>
  <c r="F2102" i="1"/>
  <c r="E2098" i="1"/>
  <c r="F2098" i="1"/>
  <c r="E2094" i="1"/>
  <c r="F2094" i="1"/>
  <c r="E2090" i="1"/>
  <c r="F2090" i="1"/>
  <c r="E2086" i="1"/>
  <c r="F2086" i="1"/>
  <c r="E2082" i="1"/>
  <c r="F2082" i="1"/>
  <c r="E2078" i="1"/>
  <c r="F2078" i="1"/>
  <c r="E2074" i="1"/>
  <c r="F2074" i="1"/>
  <c r="E2070" i="1"/>
  <c r="F2070" i="1"/>
  <c r="E2066" i="1"/>
  <c r="F2066" i="1"/>
  <c r="E2062" i="1"/>
  <c r="F2062" i="1"/>
  <c r="E2058" i="1"/>
  <c r="F2058" i="1"/>
  <c r="E2054" i="1"/>
  <c r="F2054" i="1"/>
  <c r="E2050" i="1"/>
  <c r="F2050" i="1"/>
  <c r="E2046" i="1"/>
  <c r="F2046" i="1"/>
  <c r="E2042" i="1"/>
  <c r="F2042" i="1"/>
  <c r="E2038" i="1"/>
  <c r="F2038" i="1"/>
  <c r="E2034" i="1"/>
  <c r="F2034" i="1"/>
  <c r="E2030" i="1"/>
  <c r="F2030" i="1"/>
  <c r="E2026" i="1"/>
  <c r="F2026" i="1"/>
  <c r="E2022" i="1"/>
  <c r="F2022" i="1"/>
  <c r="E2018" i="1"/>
  <c r="F2018" i="1"/>
  <c r="E2014" i="1"/>
  <c r="F2014" i="1"/>
  <c r="E2010" i="1"/>
  <c r="F2010" i="1"/>
  <c r="E2006" i="1"/>
  <c r="F2006" i="1"/>
  <c r="E2002" i="1"/>
  <c r="F2002" i="1"/>
  <c r="E1998" i="1"/>
  <c r="F1998" i="1"/>
  <c r="E1990" i="1"/>
  <c r="F1990" i="1"/>
  <c r="E1986" i="1"/>
  <c r="F1986" i="1"/>
  <c r="E1982" i="1"/>
  <c r="F1982" i="1"/>
  <c r="E1978" i="1"/>
  <c r="F1978" i="1"/>
  <c r="E1974" i="1"/>
  <c r="F1974" i="1"/>
  <c r="E1970" i="1"/>
  <c r="F1970" i="1"/>
  <c r="E1966" i="1"/>
  <c r="F1966" i="1"/>
  <c r="E1958" i="1"/>
  <c r="F1958" i="1"/>
  <c r="E1954" i="1"/>
  <c r="F1954" i="1"/>
  <c r="E1950" i="1"/>
  <c r="F1950" i="1"/>
  <c r="E1946" i="1"/>
  <c r="F1946" i="1"/>
  <c r="E1942" i="1"/>
  <c r="F1942" i="1"/>
  <c r="E1938" i="1"/>
  <c r="F1938" i="1"/>
  <c r="E1934" i="1"/>
  <c r="F1934" i="1"/>
  <c r="E1926" i="1"/>
  <c r="F1926" i="1"/>
  <c r="E1922" i="1"/>
  <c r="F1922" i="1"/>
  <c r="E1918" i="1"/>
  <c r="F1918" i="1"/>
  <c r="E1914" i="1"/>
  <c r="F1914" i="1"/>
  <c r="E1910" i="1"/>
  <c r="F1910" i="1"/>
  <c r="E1906" i="1"/>
  <c r="F1906" i="1"/>
  <c r="E1902" i="1"/>
  <c r="F1902" i="1"/>
  <c r="E1894" i="1"/>
  <c r="F1894" i="1"/>
  <c r="E1890" i="1"/>
  <c r="F1890" i="1"/>
  <c r="E1886" i="1"/>
  <c r="F1886" i="1"/>
  <c r="E1882" i="1"/>
  <c r="F1882" i="1"/>
  <c r="E1878" i="1"/>
  <c r="F1878" i="1"/>
  <c r="E1874" i="1"/>
  <c r="F1874" i="1"/>
  <c r="E1870" i="1"/>
  <c r="F1870" i="1"/>
  <c r="E1862" i="1"/>
  <c r="F1862" i="1"/>
  <c r="E1858" i="1"/>
  <c r="F1858" i="1"/>
  <c r="E1854" i="1"/>
  <c r="F1854" i="1"/>
  <c r="E1850" i="1"/>
  <c r="F1850" i="1"/>
  <c r="E1846" i="1"/>
  <c r="F1846" i="1"/>
  <c r="E1842" i="1"/>
  <c r="F1842" i="1"/>
  <c r="E1838" i="1"/>
  <c r="F1838" i="1"/>
  <c r="E1830" i="1"/>
  <c r="F1830" i="1"/>
  <c r="E1826" i="1"/>
  <c r="F1826" i="1"/>
  <c r="E1822" i="1"/>
  <c r="F1822" i="1"/>
  <c r="E1818" i="1"/>
  <c r="F1818" i="1"/>
  <c r="E1814" i="1"/>
  <c r="F1814" i="1"/>
  <c r="E1810" i="1"/>
  <c r="F1810" i="1"/>
  <c r="E1806" i="1"/>
  <c r="F1806" i="1"/>
  <c r="E1798" i="1"/>
  <c r="F1798" i="1"/>
  <c r="E1794" i="1"/>
  <c r="F1794" i="1"/>
  <c r="E1790" i="1"/>
  <c r="F1790" i="1"/>
  <c r="E1786" i="1"/>
  <c r="F1786" i="1"/>
  <c r="E1782" i="1"/>
  <c r="F1782" i="1"/>
  <c r="E1778" i="1"/>
  <c r="F1778" i="1"/>
  <c r="E1774" i="1"/>
  <c r="F1774" i="1"/>
  <c r="E1766" i="1"/>
  <c r="F1766" i="1"/>
  <c r="E1762" i="1"/>
  <c r="F1762" i="1"/>
  <c r="E1758" i="1"/>
  <c r="F1758" i="1"/>
  <c r="E1754" i="1"/>
  <c r="F1754" i="1"/>
  <c r="E1750" i="1"/>
  <c r="F1750" i="1"/>
  <c r="E1746" i="1"/>
  <c r="F1746" i="1"/>
  <c r="E1742" i="1"/>
  <c r="F1742" i="1"/>
  <c r="E1734" i="1"/>
  <c r="F1734" i="1"/>
  <c r="E1730" i="1"/>
  <c r="F1730" i="1"/>
  <c r="E1726" i="1"/>
  <c r="F1726" i="1"/>
  <c r="E1722" i="1"/>
  <c r="F1722" i="1"/>
  <c r="E1718" i="1"/>
  <c r="F1718" i="1"/>
  <c r="E1714" i="1"/>
  <c r="F1714" i="1"/>
  <c r="F1898" i="1"/>
  <c r="F1770" i="1"/>
  <c r="E4997" i="1"/>
  <c r="F4997" i="1"/>
  <c r="E4993" i="1"/>
  <c r="F4993" i="1"/>
  <c r="E4989" i="1"/>
  <c r="F4989" i="1"/>
  <c r="E4985" i="1"/>
  <c r="F4985" i="1"/>
  <c r="E4981" i="1"/>
  <c r="F4981" i="1"/>
  <c r="E4977" i="1"/>
  <c r="F4977" i="1"/>
  <c r="E4973" i="1"/>
  <c r="F4973" i="1"/>
  <c r="E4969" i="1"/>
  <c r="F4969" i="1"/>
  <c r="E4965" i="1"/>
  <c r="F4965" i="1"/>
  <c r="E4961" i="1"/>
  <c r="F4961" i="1"/>
  <c r="E4957" i="1"/>
  <c r="F4957" i="1"/>
  <c r="E4953" i="1"/>
  <c r="F4953" i="1"/>
  <c r="E4949" i="1"/>
  <c r="F4949" i="1"/>
  <c r="E4945" i="1"/>
  <c r="F4945" i="1"/>
  <c r="E4941" i="1"/>
  <c r="F4941" i="1"/>
  <c r="E4937" i="1"/>
  <c r="F4937" i="1"/>
  <c r="E4933" i="1"/>
  <c r="F4933" i="1"/>
  <c r="E4929" i="1"/>
  <c r="F4929" i="1"/>
  <c r="E4925" i="1"/>
  <c r="F4925" i="1"/>
  <c r="E4921" i="1"/>
  <c r="F4921" i="1"/>
  <c r="E4917" i="1"/>
  <c r="F4917" i="1"/>
  <c r="E4913" i="1"/>
  <c r="F4913" i="1"/>
  <c r="E4909" i="1"/>
  <c r="F4909" i="1"/>
  <c r="E4905" i="1"/>
  <c r="F4905" i="1"/>
  <c r="E4901" i="1"/>
  <c r="F4901" i="1"/>
  <c r="E4897" i="1"/>
  <c r="F4897" i="1"/>
  <c r="E4893" i="1"/>
  <c r="F4893" i="1"/>
  <c r="E4889" i="1"/>
  <c r="F4889" i="1"/>
  <c r="E4885" i="1"/>
  <c r="F4885" i="1"/>
  <c r="E4881" i="1"/>
  <c r="F4881" i="1"/>
  <c r="E4877" i="1"/>
  <c r="F4877" i="1"/>
  <c r="E4873" i="1"/>
  <c r="F4873" i="1"/>
  <c r="E4869" i="1"/>
  <c r="F4869" i="1"/>
  <c r="E4865" i="1"/>
  <c r="F4865" i="1"/>
  <c r="E4861" i="1"/>
  <c r="F4861" i="1"/>
  <c r="E4857" i="1"/>
  <c r="F4857" i="1"/>
  <c r="E4853" i="1"/>
  <c r="F4853" i="1"/>
  <c r="E4849" i="1"/>
  <c r="F4849" i="1"/>
  <c r="E4845" i="1"/>
  <c r="F4845" i="1"/>
  <c r="E4841" i="1"/>
  <c r="F4841" i="1"/>
  <c r="E4837" i="1"/>
  <c r="F4837" i="1"/>
  <c r="E4833" i="1"/>
  <c r="F4833" i="1"/>
  <c r="E4829" i="1"/>
  <c r="F4829" i="1"/>
  <c r="E4825" i="1"/>
  <c r="F4825" i="1"/>
  <c r="E4821" i="1"/>
  <c r="F4821" i="1"/>
  <c r="E4817" i="1"/>
  <c r="F4817" i="1"/>
  <c r="E4813" i="1"/>
  <c r="F4813" i="1"/>
  <c r="E4809" i="1"/>
  <c r="F4809" i="1"/>
  <c r="E4805" i="1"/>
  <c r="F4805" i="1"/>
  <c r="E4801" i="1"/>
  <c r="F4801" i="1"/>
  <c r="E4797" i="1"/>
  <c r="F4797" i="1"/>
  <c r="E4793" i="1"/>
  <c r="F4793" i="1"/>
  <c r="E4789" i="1"/>
  <c r="F4789" i="1"/>
  <c r="E4785" i="1"/>
  <c r="F4785" i="1"/>
  <c r="E4781" i="1"/>
  <c r="F4781" i="1"/>
  <c r="E4777" i="1"/>
  <c r="F4777" i="1"/>
  <c r="E4773" i="1"/>
  <c r="F4773" i="1"/>
  <c r="E4769" i="1"/>
  <c r="F4769" i="1"/>
  <c r="E4765" i="1"/>
  <c r="F4765" i="1"/>
  <c r="E4761" i="1"/>
  <c r="F4761" i="1"/>
  <c r="E4757" i="1"/>
  <c r="F4757" i="1"/>
  <c r="E4753" i="1"/>
  <c r="F4753" i="1"/>
  <c r="E4749" i="1"/>
  <c r="F4749" i="1"/>
  <c r="E4745" i="1"/>
  <c r="F4745" i="1"/>
  <c r="E4741" i="1"/>
  <c r="F4741" i="1"/>
  <c r="E4737" i="1"/>
  <c r="F4737" i="1"/>
  <c r="E4733" i="1"/>
  <c r="F4733" i="1"/>
  <c r="E4729" i="1"/>
  <c r="F4729" i="1"/>
  <c r="E4725" i="1"/>
  <c r="F4725" i="1"/>
  <c r="E4721" i="1"/>
  <c r="F4721" i="1"/>
  <c r="E4717" i="1"/>
  <c r="F4717" i="1"/>
  <c r="E4713" i="1"/>
  <c r="F4713" i="1"/>
  <c r="E4709" i="1"/>
  <c r="F4709" i="1"/>
  <c r="E4705" i="1"/>
  <c r="F4705" i="1"/>
  <c r="E4701" i="1"/>
  <c r="F4701" i="1"/>
  <c r="E4697" i="1"/>
  <c r="F4697" i="1"/>
  <c r="E4693" i="1"/>
  <c r="F4693" i="1"/>
  <c r="E4689" i="1"/>
  <c r="F4689" i="1"/>
  <c r="E4685" i="1"/>
  <c r="F4685" i="1"/>
  <c r="E4681" i="1"/>
  <c r="F4681" i="1"/>
  <c r="E4677" i="1"/>
  <c r="F4677" i="1"/>
  <c r="E4673" i="1"/>
  <c r="F4673" i="1"/>
  <c r="E4669" i="1"/>
  <c r="F4669" i="1"/>
  <c r="E4665" i="1"/>
  <c r="F4665" i="1"/>
  <c r="E4661" i="1"/>
  <c r="F4661" i="1"/>
  <c r="E4657" i="1"/>
  <c r="F4657" i="1"/>
  <c r="E4653" i="1"/>
  <c r="F4653" i="1"/>
  <c r="E4649" i="1"/>
  <c r="F4649" i="1"/>
  <c r="E4645" i="1"/>
  <c r="F4645" i="1"/>
  <c r="E4641" i="1"/>
  <c r="F4641" i="1"/>
  <c r="E4637" i="1"/>
  <c r="F4637" i="1"/>
  <c r="E4633" i="1"/>
  <c r="F4633" i="1"/>
  <c r="E4629" i="1"/>
  <c r="F4629" i="1"/>
  <c r="E4625" i="1"/>
  <c r="F4625" i="1"/>
  <c r="E4621" i="1"/>
  <c r="F4621" i="1"/>
  <c r="E4617" i="1"/>
  <c r="F4617" i="1"/>
  <c r="E4613" i="1"/>
  <c r="F4613" i="1"/>
  <c r="E4609" i="1"/>
  <c r="F4609" i="1"/>
  <c r="E4605" i="1"/>
  <c r="F4605" i="1"/>
  <c r="E4601" i="1"/>
  <c r="F4601" i="1"/>
  <c r="E4597" i="1"/>
  <c r="F4597" i="1"/>
  <c r="E4593" i="1"/>
  <c r="F4593" i="1"/>
  <c r="E4589" i="1"/>
  <c r="F4589" i="1"/>
  <c r="E4585" i="1"/>
  <c r="F4585" i="1"/>
  <c r="E4581" i="1"/>
  <c r="F4581" i="1"/>
  <c r="E4577" i="1"/>
  <c r="F4577" i="1"/>
  <c r="E4573" i="1"/>
  <c r="F4573" i="1"/>
  <c r="E4569" i="1"/>
  <c r="F4569" i="1"/>
  <c r="E4565" i="1"/>
  <c r="F4565" i="1"/>
  <c r="E4561" i="1"/>
  <c r="F4561" i="1"/>
  <c r="E4557" i="1"/>
  <c r="F4557" i="1"/>
  <c r="E4553" i="1"/>
  <c r="F4553" i="1"/>
  <c r="E4549" i="1"/>
  <c r="F4549" i="1"/>
  <c r="E4545" i="1"/>
  <c r="F4545" i="1"/>
  <c r="E4541" i="1"/>
  <c r="F4541" i="1"/>
  <c r="E4537" i="1"/>
  <c r="F4537" i="1"/>
  <c r="E4533" i="1"/>
  <c r="F4533" i="1"/>
  <c r="E4529" i="1"/>
  <c r="F4529" i="1"/>
  <c r="E4525" i="1"/>
  <c r="F4525" i="1"/>
  <c r="E4521" i="1"/>
  <c r="F4521" i="1"/>
  <c r="E4517" i="1"/>
  <c r="F4517" i="1"/>
  <c r="E4513" i="1"/>
  <c r="F4513" i="1"/>
  <c r="E4509" i="1"/>
  <c r="F4509" i="1"/>
  <c r="E4505" i="1"/>
  <c r="F4505" i="1"/>
  <c r="E4501" i="1"/>
  <c r="F4501" i="1"/>
  <c r="E4497" i="1"/>
  <c r="F4497" i="1"/>
  <c r="E4493" i="1"/>
  <c r="F4493" i="1"/>
  <c r="E4489" i="1"/>
  <c r="F4489" i="1"/>
  <c r="E4485" i="1"/>
  <c r="F4485" i="1"/>
  <c r="E4481" i="1"/>
  <c r="F4481" i="1"/>
  <c r="E4477" i="1"/>
  <c r="F4477" i="1"/>
  <c r="E4473" i="1"/>
  <c r="F4473" i="1"/>
  <c r="E4469" i="1"/>
  <c r="F4469" i="1"/>
  <c r="E4465" i="1"/>
  <c r="F4465" i="1"/>
  <c r="E4461" i="1"/>
  <c r="F4461" i="1"/>
  <c r="E4457" i="1"/>
  <c r="F4457" i="1"/>
  <c r="E4453" i="1"/>
  <c r="F4453" i="1"/>
  <c r="E4449" i="1"/>
  <c r="F4449" i="1"/>
  <c r="E4445" i="1"/>
  <c r="F4445" i="1"/>
  <c r="E4441" i="1"/>
  <c r="F4441" i="1"/>
  <c r="E4437" i="1"/>
  <c r="F4437" i="1"/>
  <c r="E4433" i="1"/>
  <c r="F4433" i="1"/>
  <c r="E4429" i="1"/>
  <c r="F4429" i="1"/>
  <c r="E4425" i="1"/>
  <c r="F4425" i="1"/>
  <c r="E4421" i="1"/>
  <c r="F4421" i="1"/>
  <c r="E4417" i="1"/>
  <c r="F4417" i="1"/>
  <c r="E4413" i="1"/>
  <c r="F4413" i="1"/>
  <c r="E4409" i="1"/>
  <c r="F4409" i="1"/>
  <c r="E4405" i="1"/>
  <c r="F4405" i="1"/>
  <c r="E4401" i="1"/>
  <c r="F4401" i="1"/>
  <c r="E4397" i="1"/>
  <c r="F4397" i="1"/>
  <c r="E4393" i="1"/>
  <c r="F4393" i="1"/>
  <c r="E4389" i="1"/>
  <c r="F4389" i="1"/>
  <c r="E4385" i="1"/>
  <c r="F4385" i="1"/>
  <c r="E4381" i="1"/>
  <c r="F4381" i="1"/>
  <c r="E4377" i="1"/>
  <c r="F4377" i="1"/>
  <c r="E4373" i="1"/>
  <c r="F4373" i="1"/>
  <c r="E4369" i="1"/>
  <c r="F4369" i="1"/>
  <c r="E4365" i="1"/>
  <c r="F4365" i="1"/>
  <c r="E4361" i="1"/>
  <c r="F4361" i="1"/>
  <c r="E4357" i="1"/>
  <c r="F4357" i="1"/>
  <c r="E4353" i="1"/>
  <c r="F4353" i="1"/>
  <c r="E4349" i="1"/>
  <c r="F4349" i="1"/>
  <c r="E4345" i="1"/>
  <c r="F4345" i="1"/>
  <c r="E4341" i="1"/>
  <c r="F4341" i="1"/>
  <c r="E4337" i="1"/>
  <c r="F4337" i="1"/>
  <c r="E4333" i="1"/>
  <c r="F4333" i="1"/>
  <c r="E4329" i="1"/>
  <c r="F4329" i="1"/>
  <c r="E4325" i="1"/>
  <c r="F4325" i="1"/>
  <c r="E4321" i="1"/>
  <c r="F4321" i="1"/>
  <c r="E4317" i="1"/>
  <c r="F4317" i="1"/>
  <c r="E4313" i="1"/>
  <c r="F4313" i="1"/>
  <c r="E4309" i="1"/>
  <c r="F4309" i="1"/>
  <c r="E4305" i="1"/>
  <c r="F4305" i="1"/>
  <c r="E4301" i="1"/>
  <c r="F4301" i="1"/>
  <c r="E4297" i="1"/>
  <c r="F4297" i="1"/>
  <c r="E4293" i="1"/>
  <c r="F4293" i="1"/>
  <c r="E4289" i="1"/>
  <c r="F4289" i="1"/>
  <c r="E4285" i="1"/>
  <c r="F4285" i="1"/>
  <c r="E4281" i="1"/>
  <c r="F4281" i="1"/>
  <c r="E4277" i="1"/>
  <c r="F4277" i="1"/>
  <c r="E4273" i="1"/>
  <c r="F4273" i="1"/>
  <c r="E4269" i="1"/>
  <c r="F4269" i="1"/>
  <c r="E4265" i="1"/>
  <c r="F4265" i="1"/>
  <c r="E4261" i="1"/>
  <c r="F4261" i="1"/>
  <c r="E4257" i="1"/>
  <c r="F4257" i="1"/>
  <c r="E4253" i="1"/>
  <c r="F4253" i="1"/>
  <c r="E4249" i="1"/>
  <c r="F4249" i="1"/>
  <c r="E4245" i="1"/>
  <c r="F4245" i="1"/>
  <c r="E4241" i="1"/>
  <c r="F4241" i="1"/>
  <c r="E4237" i="1"/>
  <c r="F4237" i="1"/>
  <c r="E4233" i="1"/>
  <c r="F4233" i="1"/>
  <c r="E4229" i="1"/>
  <c r="F4229" i="1"/>
  <c r="E4225" i="1"/>
  <c r="F4225" i="1"/>
  <c r="E4221" i="1"/>
  <c r="F4221" i="1"/>
  <c r="E4217" i="1"/>
  <c r="F4217" i="1"/>
  <c r="E4213" i="1"/>
  <c r="F4213" i="1"/>
  <c r="E4209" i="1"/>
  <c r="F4209" i="1"/>
  <c r="E4205" i="1"/>
  <c r="F4205" i="1"/>
  <c r="E4201" i="1"/>
  <c r="F4201" i="1"/>
  <c r="E4197" i="1"/>
  <c r="F4197" i="1"/>
  <c r="E4193" i="1"/>
  <c r="F4193" i="1"/>
  <c r="E4189" i="1"/>
  <c r="F4189" i="1"/>
  <c r="E4185" i="1"/>
  <c r="F4185" i="1"/>
  <c r="E4181" i="1"/>
  <c r="F4181" i="1"/>
  <c r="E4177" i="1"/>
  <c r="F4177" i="1"/>
  <c r="E4173" i="1"/>
  <c r="F4173" i="1"/>
  <c r="E4169" i="1"/>
  <c r="F4169" i="1"/>
  <c r="E4165" i="1"/>
  <c r="F4165" i="1"/>
  <c r="E4161" i="1"/>
  <c r="F4161" i="1"/>
  <c r="E4157" i="1"/>
  <c r="F4157" i="1"/>
  <c r="E4153" i="1"/>
  <c r="F4153" i="1"/>
  <c r="E4149" i="1"/>
  <c r="F4149" i="1"/>
  <c r="E4145" i="1"/>
  <c r="F4145" i="1"/>
  <c r="E4141" i="1"/>
  <c r="F4141" i="1"/>
  <c r="E4137" i="1"/>
  <c r="F4137" i="1"/>
  <c r="E4133" i="1"/>
  <c r="F4133" i="1"/>
  <c r="E4129" i="1"/>
  <c r="F4129" i="1"/>
  <c r="E4125" i="1"/>
  <c r="F4125" i="1"/>
  <c r="E4121" i="1"/>
  <c r="F4121" i="1"/>
  <c r="E4117" i="1"/>
  <c r="F4117" i="1"/>
  <c r="E4113" i="1"/>
  <c r="F4113" i="1"/>
  <c r="E4109" i="1"/>
  <c r="F4109" i="1"/>
  <c r="E4105" i="1"/>
  <c r="F4105" i="1"/>
  <c r="E4101" i="1"/>
  <c r="F4101" i="1"/>
  <c r="E4097" i="1"/>
  <c r="F4097" i="1"/>
  <c r="E4093" i="1"/>
  <c r="F4093" i="1"/>
  <c r="E4089" i="1"/>
  <c r="F4089" i="1"/>
  <c r="E4085" i="1"/>
  <c r="F4085" i="1"/>
  <c r="E4081" i="1"/>
  <c r="F4081" i="1"/>
  <c r="E4077" i="1"/>
  <c r="F4077" i="1"/>
  <c r="E4073" i="1"/>
  <c r="F4073" i="1"/>
  <c r="E4069" i="1"/>
  <c r="F4069" i="1"/>
  <c r="E4065" i="1"/>
  <c r="F4065" i="1"/>
  <c r="E4061" i="1"/>
  <c r="F4061" i="1"/>
  <c r="E4057" i="1"/>
  <c r="F4057" i="1"/>
  <c r="E4053" i="1"/>
  <c r="F4053" i="1"/>
  <c r="E4049" i="1"/>
  <c r="F4049" i="1"/>
  <c r="E4045" i="1"/>
  <c r="F4045" i="1"/>
  <c r="E4041" i="1"/>
  <c r="F4041" i="1"/>
  <c r="E4037" i="1"/>
  <c r="F4037" i="1"/>
  <c r="E4033" i="1"/>
  <c r="F4033" i="1"/>
  <c r="E4029" i="1"/>
  <c r="F4029" i="1"/>
  <c r="E4025" i="1"/>
  <c r="F4025" i="1"/>
  <c r="E4021" i="1"/>
  <c r="F4021" i="1"/>
  <c r="E4017" i="1"/>
  <c r="F4017" i="1"/>
  <c r="E4013" i="1"/>
  <c r="F4013" i="1"/>
  <c r="E4009" i="1"/>
  <c r="F4009" i="1"/>
  <c r="E4005" i="1"/>
  <c r="F4005" i="1"/>
  <c r="E4001" i="1"/>
  <c r="F4001" i="1"/>
  <c r="E3997" i="1"/>
  <c r="F3997" i="1"/>
  <c r="E3993" i="1"/>
  <c r="F3993" i="1"/>
  <c r="E3989" i="1"/>
  <c r="F3989" i="1"/>
  <c r="E3985" i="1"/>
  <c r="F3985" i="1"/>
  <c r="E3981" i="1"/>
  <c r="F3981" i="1"/>
  <c r="E3977" i="1"/>
  <c r="F3977" i="1"/>
  <c r="E3973" i="1"/>
  <c r="F3973" i="1"/>
  <c r="E3969" i="1"/>
  <c r="F3969" i="1"/>
  <c r="E3965" i="1"/>
  <c r="F3965" i="1"/>
  <c r="E3961" i="1"/>
  <c r="F3961" i="1"/>
  <c r="E3957" i="1"/>
  <c r="F3957" i="1"/>
  <c r="E3953" i="1"/>
  <c r="F3953" i="1"/>
  <c r="E3949" i="1"/>
  <c r="F3949" i="1"/>
  <c r="E3945" i="1"/>
  <c r="F3945" i="1"/>
  <c r="E3941" i="1"/>
  <c r="F3941" i="1"/>
  <c r="E3937" i="1"/>
  <c r="F3937" i="1"/>
  <c r="E3933" i="1"/>
  <c r="F3933" i="1"/>
  <c r="E3929" i="1"/>
  <c r="F3929" i="1"/>
  <c r="E3925" i="1"/>
  <c r="F3925" i="1"/>
  <c r="E3921" i="1"/>
  <c r="F3921" i="1"/>
  <c r="E3917" i="1"/>
  <c r="F3917" i="1"/>
  <c r="E3913" i="1"/>
  <c r="F3913" i="1"/>
  <c r="E3909" i="1"/>
  <c r="F3909" i="1"/>
  <c r="E3905" i="1"/>
  <c r="F3905" i="1"/>
  <c r="E3901" i="1"/>
  <c r="F3901" i="1"/>
  <c r="E3897" i="1"/>
  <c r="F3897" i="1"/>
  <c r="E3893" i="1"/>
  <c r="F3893" i="1"/>
  <c r="E3889" i="1"/>
  <c r="F3889" i="1"/>
  <c r="E3885" i="1"/>
  <c r="F3885" i="1"/>
  <c r="E3881" i="1"/>
  <c r="F3881" i="1"/>
  <c r="E3877" i="1"/>
  <c r="F3877" i="1"/>
  <c r="E3873" i="1"/>
  <c r="F3873" i="1"/>
  <c r="E3869" i="1"/>
  <c r="F3869" i="1"/>
  <c r="E3865" i="1"/>
  <c r="F3865" i="1"/>
  <c r="E3861" i="1"/>
  <c r="F3861" i="1"/>
  <c r="E3857" i="1"/>
  <c r="F3857" i="1"/>
  <c r="E3853" i="1"/>
  <c r="F3853" i="1"/>
  <c r="E3849" i="1"/>
  <c r="F3849" i="1"/>
  <c r="E3845" i="1"/>
  <c r="F3845" i="1"/>
  <c r="E3841" i="1"/>
  <c r="F3841" i="1"/>
  <c r="E3837" i="1"/>
  <c r="F3837" i="1"/>
  <c r="E3833" i="1"/>
  <c r="F3833" i="1"/>
  <c r="E3829" i="1"/>
  <c r="F3829" i="1"/>
  <c r="E3825" i="1"/>
  <c r="F3825" i="1"/>
  <c r="E3821" i="1"/>
  <c r="F3821" i="1"/>
  <c r="E3817" i="1"/>
  <c r="F3817" i="1"/>
  <c r="E3813" i="1"/>
  <c r="F3813" i="1"/>
  <c r="E3809" i="1"/>
  <c r="F3809" i="1"/>
  <c r="E3805" i="1"/>
  <c r="F3805" i="1"/>
  <c r="E3801" i="1"/>
  <c r="F3801" i="1"/>
  <c r="E3797" i="1"/>
  <c r="F3797" i="1"/>
  <c r="E3793" i="1"/>
  <c r="F3793" i="1"/>
  <c r="E3789" i="1"/>
  <c r="F3789" i="1"/>
  <c r="E3785" i="1"/>
  <c r="F3785" i="1"/>
  <c r="E3781" i="1"/>
  <c r="F3781" i="1"/>
  <c r="E3777" i="1"/>
  <c r="F3777" i="1"/>
  <c r="E3773" i="1"/>
  <c r="F3773" i="1"/>
  <c r="E3769" i="1"/>
  <c r="F3769" i="1"/>
  <c r="E3765" i="1"/>
  <c r="F3765" i="1"/>
  <c r="E3761" i="1"/>
  <c r="F3761" i="1"/>
  <c r="E3757" i="1"/>
  <c r="F3757" i="1"/>
  <c r="E3753" i="1"/>
  <c r="F3753" i="1"/>
  <c r="E3749" i="1"/>
  <c r="F3749" i="1"/>
  <c r="E3745" i="1"/>
  <c r="F3745" i="1"/>
  <c r="E3741" i="1"/>
  <c r="F3741" i="1"/>
  <c r="E3737" i="1"/>
  <c r="F3737" i="1"/>
  <c r="E3733" i="1"/>
  <c r="F3733" i="1"/>
  <c r="E3729" i="1"/>
  <c r="F3729" i="1"/>
  <c r="E3725" i="1"/>
  <c r="F3725" i="1"/>
  <c r="E3721" i="1"/>
  <c r="F3721" i="1"/>
  <c r="E3717" i="1"/>
  <c r="F3717" i="1"/>
  <c r="E3713" i="1"/>
  <c r="F3713" i="1"/>
  <c r="E3709" i="1"/>
  <c r="F3709" i="1"/>
  <c r="E3705" i="1"/>
  <c r="F3705" i="1"/>
  <c r="E3701" i="1"/>
  <c r="F3701" i="1"/>
  <c r="E3697" i="1"/>
  <c r="F3697" i="1"/>
  <c r="E3693" i="1"/>
  <c r="F3693" i="1"/>
  <c r="E3689" i="1"/>
  <c r="F3689" i="1"/>
  <c r="E3685" i="1"/>
  <c r="F3685" i="1"/>
  <c r="E3681" i="1"/>
  <c r="F3681" i="1"/>
  <c r="E3677" i="1"/>
  <c r="F3677" i="1"/>
  <c r="E3673" i="1"/>
  <c r="F3673" i="1"/>
  <c r="E3669" i="1"/>
  <c r="F3669" i="1"/>
  <c r="E3665" i="1"/>
  <c r="F3665" i="1"/>
  <c r="E3661" i="1"/>
  <c r="F3661" i="1"/>
  <c r="E3657" i="1"/>
  <c r="F3657" i="1"/>
  <c r="E3653" i="1"/>
  <c r="F3653" i="1"/>
  <c r="E3649" i="1"/>
  <c r="F3649" i="1"/>
  <c r="E3645" i="1"/>
  <c r="F3645" i="1"/>
  <c r="E3641" i="1"/>
  <c r="F3641" i="1"/>
  <c r="E3637" i="1"/>
  <c r="F3637" i="1"/>
  <c r="E3633" i="1"/>
  <c r="F3633" i="1"/>
  <c r="E3629" i="1"/>
  <c r="F3629" i="1"/>
  <c r="E3625" i="1"/>
  <c r="F3625" i="1"/>
  <c r="E3621" i="1"/>
  <c r="F3621" i="1"/>
  <c r="E3617" i="1"/>
  <c r="F3617" i="1"/>
  <c r="E3613" i="1"/>
  <c r="F3613" i="1"/>
  <c r="E3609" i="1"/>
  <c r="F3609" i="1"/>
  <c r="E3605" i="1"/>
  <c r="F3605" i="1"/>
  <c r="E3601" i="1"/>
  <c r="F3601" i="1"/>
  <c r="E3597" i="1"/>
  <c r="F3597" i="1"/>
  <c r="E3593" i="1"/>
  <c r="F3593" i="1"/>
  <c r="E3589" i="1"/>
  <c r="F3589" i="1"/>
  <c r="E3585" i="1"/>
  <c r="F3585" i="1"/>
  <c r="E3581" i="1"/>
  <c r="F3581" i="1"/>
  <c r="E3577" i="1"/>
  <c r="F3577" i="1"/>
  <c r="E3573" i="1"/>
  <c r="F3573" i="1"/>
  <c r="E3569" i="1"/>
  <c r="F3569" i="1"/>
  <c r="E3565" i="1"/>
  <c r="F3565" i="1"/>
  <c r="E3561" i="1"/>
  <c r="F3561" i="1"/>
  <c r="E3557" i="1"/>
  <c r="F3557" i="1"/>
  <c r="E3553" i="1"/>
  <c r="F3553" i="1"/>
  <c r="E3549" i="1"/>
  <c r="F3549" i="1"/>
  <c r="E3545" i="1"/>
  <c r="F3545" i="1"/>
  <c r="E3541" i="1"/>
  <c r="F3541" i="1"/>
  <c r="E3537" i="1"/>
  <c r="F3537" i="1"/>
  <c r="E3533" i="1"/>
  <c r="F3533" i="1"/>
  <c r="E3529" i="1"/>
  <c r="F3529" i="1"/>
  <c r="E3525" i="1"/>
  <c r="F3525" i="1"/>
  <c r="E3521" i="1"/>
  <c r="F3521" i="1"/>
  <c r="E3517" i="1"/>
  <c r="F3517" i="1"/>
  <c r="E3513" i="1"/>
  <c r="F3513" i="1"/>
  <c r="E3509" i="1"/>
  <c r="F3509" i="1"/>
  <c r="E3505" i="1"/>
  <c r="F3505" i="1"/>
  <c r="E3501" i="1"/>
  <c r="F3501" i="1"/>
  <c r="E3497" i="1"/>
  <c r="F3497" i="1"/>
  <c r="E3493" i="1"/>
  <c r="F3493" i="1"/>
  <c r="E3489" i="1"/>
  <c r="F3489" i="1"/>
  <c r="E3485" i="1"/>
  <c r="F3485" i="1"/>
  <c r="E3481" i="1"/>
  <c r="F3481" i="1"/>
  <c r="E3477" i="1"/>
  <c r="F3477" i="1"/>
  <c r="E3473" i="1"/>
  <c r="F3473" i="1"/>
  <c r="E3469" i="1"/>
  <c r="F3469" i="1"/>
  <c r="E3465" i="1"/>
  <c r="F3465" i="1"/>
  <c r="E3461" i="1"/>
  <c r="F3461" i="1"/>
  <c r="E3457" i="1"/>
  <c r="F3457" i="1"/>
  <c r="E3453" i="1"/>
  <c r="F3453" i="1"/>
  <c r="E3449" i="1"/>
  <c r="F3449" i="1"/>
  <c r="E3445" i="1"/>
  <c r="F3445" i="1"/>
  <c r="E3441" i="1"/>
  <c r="F3441" i="1"/>
  <c r="E3437" i="1"/>
  <c r="F3437" i="1"/>
  <c r="E3433" i="1"/>
  <c r="F3433" i="1"/>
  <c r="E3429" i="1"/>
  <c r="F3429" i="1"/>
  <c r="E3425" i="1"/>
  <c r="F3425" i="1"/>
  <c r="E3421" i="1"/>
  <c r="F3421" i="1"/>
  <c r="E3417" i="1"/>
  <c r="F3417" i="1"/>
  <c r="E3413" i="1"/>
  <c r="F3413" i="1"/>
  <c r="E3409" i="1"/>
  <c r="F3409" i="1"/>
  <c r="E3405" i="1"/>
  <c r="F3405" i="1"/>
  <c r="E3401" i="1"/>
  <c r="F3401" i="1"/>
  <c r="E3397" i="1"/>
  <c r="F3397" i="1"/>
  <c r="E3393" i="1"/>
  <c r="F3393" i="1"/>
  <c r="E3389" i="1"/>
  <c r="F3389" i="1"/>
  <c r="E3385" i="1"/>
  <c r="F3385" i="1"/>
  <c r="E3381" i="1"/>
  <c r="F3381" i="1"/>
  <c r="E3377" i="1"/>
  <c r="F3377" i="1"/>
  <c r="E3373" i="1"/>
  <c r="F3373" i="1"/>
  <c r="E3369" i="1"/>
  <c r="F3369" i="1"/>
  <c r="E3365" i="1"/>
  <c r="F3365" i="1"/>
  <c r="E3361" i="1"/>
  <c r="F3361" i="1"/>
  <c r="E3357" i="1"/>
  <c r="F3357" i="1"/>
  <c r="E3353" i="1"/>
  <c r="F3353" i="1"/>
  <c r="E3349" i="1"/>
  <c r="F3349" i="1"/>
  <c r="E3345" i="1"/>
  <c r="F3345" i="1"/>
  <c r="E3341" i="1"/>
  <c r="F3341" i="1"/>
  <c r="E3337" i="1"/>
  <c r="F3337" i="1"/>
  <c r="E3333" i="1"/>
  <c r="F3333" i="1"/>
  <c r="E3329" i="1"/>
  <c r="F3329" i="1"/>
  <c r="E3325" i="1"/>
  <c r="F3325" i="1"/>
  <c r="E3321" i="1"/>
  <c r="F3321" i="1"/>
  <c r="E3317" i="1"/>
  <c r="F3317" i="1"/>
  <c r="E3313" i="1"/>
  <c r="F3313" i="1"/>
  <c r="E3309" i="1"/>
  <c r="F3309" i="1"/>
  <c r="E3305" i="1"/>
  <c r="F3305" i="1"/>
  <c r="E3301" i="1"/>
  <c r="F3301" i="1"/>
  <c r="E3297" i="1"/>
  <c r="F3297" i="1"/>
  <c r="E3293" i="1"/>
  <c r="F3293" i="1"/>
  <c r="E3289" i="1"/>
  <c r="F3289" i="1"/>
  <c r="E3285" i="1"/>
  <c r="F3285" i="1"/>
  <c r="E3281" i="1"/>
  <c r="F3281" i="1"/>
  <c r="E3277" i="1"/>
  <c r="F3277" i="1"/>
  <c r="E3273" i="1"/>
  <c r="F3273" i="1"/>
  <c r="E3269" i="1"/>
  <c r="F3269" i="1"/>
  <c r="E3265" i="1"/>
  <c r="F3265" i="1"/>
  <c r="E3261" i="1"/>
  <c r="F3261" i="1"/>
  <c r="E3257" i="1"/>
  <c r="F3257" i="1"/>
  <c r="E3253" i="1"/>
  <c r="F3253" i="1"/>
  <c r="E3249" i="1"/>
  <c r="F3249" i="1"/>
  <c r="E3245" i="1"/>
  <c r="F3245" i="1"/>
  <c r="E3241" i="1"/>
  <c r="F3241" i="1"/>
  <c r="E3237" i="1"/>
  <c r="F3237" i="1"/>
  <c r="E3233" i="1"/>
  <c r="F3233" i="1"/>
  <c r="E3229" i="1"/>
  <c r="F3229" i="1"/>
  <c r="E3225" i="1"/>
  <c r="F3225" i="1"/>
  <c r="E3221" i="1"/>
  <c r="F3221" i="1"/>
  <c r="E3217" i="1"/>
  <c r="F3217" i="1"/>
  <c r="E3213" i="1"/>
  <c r="F3213" i="1"/>
  <c r="E3209" i="1"/>
  <c r="F3209" i="1"/>
  <c r="E3205" i="1"/>
  <c r="F3205" i="1"/>
  <c r="E3201" i="1"/>
  <c r="F3201" i="1"/>
  <c r="E3197" i="1"/>
  <c r="F3197" i="1"/>
  <c r="E3193" i="1"/>
  <c r="F3193" i="1"/>
  <c r="E3189" i="1"/>
  <c r="F3189" i="1"/>
  <c r="E3185" i="1"/>
  <c r="F3185" i="1"/>
  <c r="E3181" i="1"/>
  <c r="F3181" i="1"/>
  <c r="E3177" i="1"/>
  <c r="F3177" i="1"/>
  <c r="E3173" i="1"/>
  <c r="F3173" i="1"/>
  <c r="E3169" i="1"/>
  <c r="F3169" i="1"/>
  <c r="E3165" i="1"/>
  <c r="F3165" i="1"/>
  <c r="E3161" i="1"/>
  <c r="F3161" i="1"/>
  <c r="E3157" i="1"/>
  <c r="F3157" i="1"/>
  <c r="E3153" i="1"/>
  <c r="F3153" i="1"/>
  <c r="E3149" i="1"/>
  <c r="F3149" i="1"/>
  <c r="E3145" i="1"/>
  <c r="F3145" i="1"/>
  <c r="E3141" i="1"/>
  <c r="F3141" i="1"/>
  <c r="E3137" i="1"/>
  <c r="F3137" i="1"/>
  <c r="E3133" i="1"/>
  <c r="F3133" i="1"/>
  <c r="E3129" i="1"/>
  <c r="F3129" i="1"/>
  <c r="E3125" i="1"/>
  <c r="F3125" i="1"/>
  <c r="E3121" i="1"/>
  <c r="F3121" i="1"/>
  <c r="E3117" i="1"/>
  <c r="F3117" i="1"/>
  <c r="E3113" i="1"/>
  <c r="F3113" i="1"/>
  <c r="E3109" i="1"/>
  <c r="F3109" i="1"/>
  <c r="E3105" i="1"/>
  <c r="F3105" i="1"/>
  <c r="E3101" i="1"/>
  <c r="F3101" i="1"/>
  <c r="E3097" i="1"/>
  <c r="F3097" i="1"/>
  <c r="E3093" i="1"/>
  <c r="F3093" i="1"/>
  <c r="E3089" i="1"/>
  <c r="F3089" i="1"/>
  <c r="E3085" i="1"/>
  <c r="F3085" i="1"/>
  <c r="E3081" i="1"/>
  <c r="F3081" i="1"/>
  <c r="E3077" i="1"/>
  <c r="F3077" i="1"/>
  <c r="E3073" i="1"/>
  <c r="F3073" i="1"/>
  <c r="E3069" i="1"/>
  <c r="F3069" i="1"/>
  <c r="E3065" i="1"/>
  <c r="F3065" i="1"/>
  <c r="E3061" i="1"/>
  <c r="F3061" i="1"/>
  <c r="E3057" i="1"/>
  <c r="F3057" i="1"/>
  <c r="E3053" i="1"/>
  <c r="F3053" i="1"/>
  <c r="E3049" i="1"/>
  <c r="F3049" i="1"/>
  <c r="E3045" i="1"/>
  <c r="F3045" i="1"/>
  <c r="E3041" i="1"/>
  <c r="F3041" i="1"/>
  <c r="E3037" i="1"/>
  <c r="F3037" i="1"/>
  <c r="E3033" i="1"/>
  <c r="F3033" i="1"/>
  <c r="E3029" i="1"/>
  <c r="F3029" i="1"/>
  <c r="E3025" i="1"/>
  <c r="F3025" i="1"/>
  <c r="E3021" i="1"/>
  <c r="F3021" i="1"/>
  <c r="E3017" i="1"/>
  <c r="F3017" i="1"/>
  <c r="E3013" i="1"/>
  <c r="F3013" i="1"/>
  <c r="E3009" i="1"/>
  <c r="F3009" i="1"/>
  <c r="E3005" i="1"/>
  <c r="F3005" i="1"/>
  <c r="E3001" i="1"/>
  <c r="F3001" i="1"/>
  <c r="E2997" i="1"/>
  <c r="F2997" i="1"/>
  <c r="E2993" i="1"/>
  <c r="F2993" i="1"/>
  <c r="E2989" i="1"/>
  <c r="F2989" i="1"/>
  <c r="E2985" i="1"/>
  <c r="F2985" i="1"/>
  <c r="E2981" i="1"/>
  <c r="F2981" i="1"/>
  <c r="E2977" i="1"/>
  <c r="F2977" i="1"/>
  <c r="E2973" i="1"/>
  <c r="F2973" i="1"/>
  <c r="E2969" i="1"/>
  <c r="F2969" i="1"/>
  <c r="E2965" i="1"/>
  <c r="F2965" i="1"/>
  <c r="E2961" i="1"/>
  <c r="F2961" i="1"/>
  <c r="E2957" i="1"/>
  <c r="F2957" i="1"/>
  <c r="E2953" i="1"/>
  <c r="F2953" i="1"/>
  <c r="E2949" i="1"/>
  <c r="F2949" i="1"/>
  <c r="E2945" i="1"/>
  <c r="F2945" i="1"/>
  <c r="E2941" i="1"/>
  <c r="F2941" i="1"/>
  <c r="E2937" i="1"/>
  <c r="F2937" i="1"/>
  <c r="E2933" i="1"/>
  <c r="F2933" i="1"/>
  <c r="E2929" i="1"/>
  <c r="F2929" i="1"/>
  <c r="E2925" i="1"/>
  <c r="F2925" i="1"/>
  <c r="E2921" i="1"/>
  <c r="F2921" i="1"/>
  <c r="E2917" i="1"/>
  <c r="F2917" i="1"/>
  <c r="E2913" i="1"/>
  <c r="F2913" i="1"/>
  <c r="E2909" i="1"/>
  <c r="F2909" i="1"/>
  <c r="E2905" i="1"/>
  <c r="F2905" i="1"/>
  <c r="E2901" i="1"/>
  <c r="F2901" i="1"/>
  <c r="E2897" i="1"/>
  <c r="F2897" i="1"/>
  <c r="E2893" i="1"/>
  <c r="F2893" i="1"/>
  <c r="E2889" i="1"/>
  <c r="F2889" i="1"/>
  <c r="E2885" i="1"/>
  <c r="F2885" i="1"/>
  <c r="E2881" i="1"/>
  <c r="F2881" i="1"/>
  <c r="E2877" i="1"/>
  <c r="F2877" i="1"/>
  <c r="E2873" i="1"/>
  <c r="F2873" i="1"/>
  <c r="E2869" i="1"/>
  <c r="F2869" i="1"/>
  <c r="E2865" i="1"/>
  <c r="F2865" i="1"/>
  <c r="E2861" i="1"/>
  <c r="F2861" i="1"/>
  <c r="E2857" i="1"/>
  <c r="F2857" i="1"/>
  <c r="E2853" i="1"/>
  <c r="F2853" i="1"/>
  <c r="E2849" i="1"/>
  <c r="F2849" i="1"/>
  <c r="E2845" i="1"/>
  <c r="F2845" i="1"/>
  <c r="E2841" i="1"/>
  <c r="F2841" i="1"/>
  <c r="E2837" i="1"/>
  <c r="F2837" i="1"/>
  <c r="E2833" i="1"/>
  <c r="F2833" i="1"/>
  <c r="E2829" i="1"/>
  <c r="F2829" i="1"/>
  <c r="E2825" i="1"/>
  <c r="F2825" i="1"/>
  <c r="E2821" i="1"/>
  <c r="F2821" i="1"/>
  <c r="E2817" i="1"/>
  <c r="F2817" i="1"/>
  <c r="E2813" i="1"/>
  <c r="F2813" i="1"/>
  <c r="E2809" i="1"/>
  <c r="F2809" i="1"/>
  <c r="E2805" i="1"/>
  <c r="F2805" i="1"/>
  <c r="E2801" i="1"/>
  <c r="F2801" i="1"/>
  <c r="E2797" i="1"/>
  <c r="F2797" i="1"/>
  <c r="E2793" i="1"/>
  <c r="F2793" i="1"/>
  <c r="E2789" i="1"/>
  <c r="F2789" i="1"/>
  <c r="E2785" i="1"/>
  <c r="F2785" i="1"/>
  <c r="E2781" i="1"/>
  <c r="F2781" i="1"/>
  <c r="E2777" i="1"/>
  <c r="F2777" i="1"/>
  <c r="E2773" i="1"/>
  <c r="F2773" i="1"/>
  <c r="E2769" i="1"/>
  <c r="F2769" i="1"/>
  <c r="E2765" i="1"/>
  <c r="F2765" i="1"/>
  <c r="E2761" i="1"/>
  <c r="F2761" i="1"/>
  <c r="E2757" i="1"/>
  <c r="F2757" i="1"/>
  <c r="E2753" i="1"/>
  <c r="F2753" i="1"/>
  <c r="E2749" i="1"/>
  <c r="F2749" i="1"/>
  <c r="E2745" i="1"/>
  <c r="F2745" i="1"/>
  <c r="E2741" i="1"/>
  <c r="F2741" i="1"/>
  <c r="E2737" i="1"/>
  <c r="F2737" i="1"/>
  <c r="E2733" i="1"/>
  <c r="F2733" i="1"/>
  <c r="E2729" i="1"/>
  <c r="F2729" i="1"/>
  <c r="E2725" i="1"/>
  <c r="F2725" i="1"/>
  <c r="E2721" i="1"/>
  <c r="F2721" i="1"/>
  <c r="E2717" i="1"/>
  <c r="F2717" i="1"/>
  <c r="E2713" i="1"/>
  <c r="F2713" i="1"/>
  <c r="E2709" i="1"/>
  <c r="F2709" i="1"/>
  <c r="E2705" i="1"/>
  <c r="F2705" i="1"/>
  <c r="E2701" i="1"/>
  <c r="F2701" i="1"/>
  <c r="E2697" i="1"/>
  <c r="F2697" i="1"/>
  <c r="E2693" i="1"/>
  <c r="F2693" i="1"/>
  <c r="E2689" i="1"/>
  <c r="F2689" i="1"/>
  <c r="E2685" i="1"/>
  <c r="F2685" i="1"/>
  <c r="E2681" i="1"/>
  <c r="F2681" i="1"/>
  <c r="E2677" i="1"/>
  <c r="F2677" i="1"/>
  <c r="E2673" i="1"/>
  <c r="F2673" i="1"/>
  <c r="E2669" i="1"/>
  <c r="F2669" i="1"/>
  <c r="E2665" i="1"/>
  <c r="F2665" i="1"/>
  <c r="E2661" i="1"/>
  <c r="F2661" i="1"/>
  <c r="E2657" i="1"/>
  <c r="F2657" i="1"/>
  <c r="E2653" i="1"/>
  <c r="F2653" i="1"/>
  <c r="E2649" i="1"/>
  <c r="F2649" i="1"/>
  <c r="E2645" i="1"/>
  <c r="F2645" i="1"/>
  <c r="E2641" i="1"/>
  <c r="F2641" i="1"/>
  <c r="E2637" i="1"/>
  <c r="F2637" i="1"/>
  <c r="E2633" i="1"/>
  <c r="F2633" i="1"/>
  <c r="E2629" i="1"/>
  <c r="F2629" i="1"/>
  <c r="E2625" i="1"/>
  <c r="F2625" i="1"/>
  <c r="E2621" i="1"/>
  <c r="F2621" i="1"/>
  <c r="E2617" i="1"/>
  <c r="F2617" i="1"/>
  <c r="E2613" i="1"/>
  <c r="F2613" i="1"/>
  <c r="E2609" i="1"/>
  <c r="F2609" i="1"/>
  <c r="E2605" i="1"/>
  <c r="F2605" i="1"/>
  <c r="E2601" i="1"/>
  <c r="F2601" i="1"/>
  <c r="E2597" i="1"/>
  <c r="F2597" i="1"/>
  <c r="E2593" i="1"/>
  <c r="F2593" i="1"/>
  <c r="E2589" i="1"/>
  <c r="F2589" i="1"/>
  <c r="E2585" i="1"/>
  <c r="F2585" i="1"/>
  <c r="E2581" i="1"/>
  <c r="F2581" i="1"/>
  <c r="E2577" i="1"/>
  <c r="F2577" i="1"/>
  <c r="E2573" i="1"/>
  <c r="F2573" i="1"/>
  <c r="E2569" i="1"/>
  <c r="F2569" i="1"/>
  <c r="E2565" i="1"/>
  <c r="F2565" i="1"/>
  <c r="E2561" i="1"/>
  <c r="F2561" i="1"/>
  <c r="E2557" i="1"/>
  <c r="F2557" i="1"/>
  <c r="E2553" i="1"/>
  <c r="F2553" i="1"/>
  <c r="E2549" i="1"/>
  <c r="F2549" i="1"/>
  <c r="E2545" i="1"/>
  <c r="F2545" i="1"/>
  <c r="E2541" i="1"/>
  <c r="F2541" i="1"/>
  <c r="E2537" i="1"/>
  <c r="F2537" i="1"/>
  <c r="E2533" i="1"/>
  <c r="F2533" i="1"/>
  <c r="E2529" i="1"/>
  <c r="F2529" i="1"/>
  <c r="E2525" i="1"/>
  <c r="F2525" i="1"/>
  <c r="E2521" i="1"/>
  <c r="F2521" i="1"/>
  <c r="E2517" i="1"/>
  <c r="F2517" i="1"/>
  <c r="E2513" i="1"/>
  <c r="F2513" i="1"/>
  <c r="E2509" i="1"/>
  <c r="F2509" i="1"/>
  <c r="E2505" i="1"/>
  <c r="F2505" i="1"/>
  <c r="E2501" i="1"/>
  <c r="F2501" i="1"/>
  <c r="E2497" i="1"/>
  <c r="F2497" i="1"/>
  <c r="E2493" i="1"/>
  <c r="F2493" i="1"/>
  <c r="E2489" i="1"/>
  <c r="F2489" i="1"/>
  <c r="E2485" i="1"/>
  <c r="F2485" i="1"/>
  <c r="E2481" i="1"/>
  <c r="F2481" i="1"/>
  <c r="E2477" i="1"/>
  <c r="F2477" i="1"/>
  <c r="E2473" i="1"/>
  <c r="F2473" i="1"/>
  <c r="E2469" i="1"/>
  <c r="F2469" i="1"/>
  <c r="E2465" i="1"/>
  <c r="F2465" i="1"/>
  <c r="E2461" i="1"/>
  <c r="F2461" i="1"/>
  <c r="E2457" i="1"/>
  <c r="F2457" i="1"/>
  <c r="E2453" i="1"/>
  <c r="F2453" i="1"/>
  <c r="E2449" i="1"/>
  <c r="F2449" i="1"/>
  <c r="E2445" i="1"/>
  <c r="F2445" i="1"/>
  <c r="E2441" i="1"/>
  <c r="F2441" i="1"/>
  <c r="E2437" i="1"/>
  <c r="F2437" i="1"/>
  <c r="E2433" i="1"/>
  <c r="F2433" i="1"/>
  <c r="E2429" i="1"/>
  <c r="F2429" i="1"/>
  <c r="E2425" i="1"/>
  <c r="F2425" i="1"/>
  <c r="E2421" i="1"/>
  <c r="F2421" i="1"/>
  <c r="E2417" i="1"/>
  <c r="F2417" i="1"/>
  <c r="E2413" i="1"/>
  <c r="F2413" i="1"/>
  <c r="E2409" i="1"/>
  <c r="F2409" i="1"/>
  <c r="E2405" i="1"/>
  <c r="F2405" i="1"/>
  <c r="E2401" i="1"/>
  <c r="F2401" i="1"/>
  <c r="E2397" i="1"/>
  <c r="F2397" i="1"/>
  <c r="E2393" i="1"/>
  <c r="F2393" i="1"/>
  <c r="E2389" i="1"/>
  <c r="F2389" i="1"/>
  <c r="E2385" i="1"/>
  <c r="F2385" i="1"/>
  <c r="E2381" i="1"/>
  <c r="F2381" i="1"/>
  <c r="E2377" i="1"/>
  <c r="F2377" i="1"/>
  <c r="E2373" i="1"/>
  <c r="F2373" i="1"/>
  <c r="E2369" i="1"/>
  <c r="F2369" i="1"/>
  <c r="E2365" i="1"/>
  <c r="F2365" i="1"/>
  <c r="E2361" i="1"/>
  <c r="F2361" i="1"/>
  <c r="E2357" i="1"/>
  <c r="F2357" i="1"/>
  <c r="E2353" i="1"/>
  <c r="F2353" i="1"/>
  <c r="E2349" i="1"/>
  <c r="F2349" i="1"/>
  <c r="E2345" i="1"/>
  <c r="F2345" i="1"/>
  <c r="E2341" i="1"/>
  <c r="F2341" i="1"/>
  <c r="E2337" i="1"/>
  <c r="F2337" i="1"/>
  <c r="E2333" i="1"/>
  <c r="F2333" i="1"/>
  <c r="E2329" i="1"/>
  <c r="F2329" i="1"/>
  <c r="E2325" i="1"/>
  <c r="F2325" i="1"/>
  <c r="E2321" i="1"/>
  <c r="F2321" i="1"/>
  <c r="E2317" i="1"/>
  <c r="F2317" i="1"/>
  <c r="E2313" i="1"/>
  <c r="F2313" i="1"/>
  <c r="E2309" i="1"/>
  <c r="F2309" i="1"/>
  <c r="E2305" i="1"/>
  <c r="F2305" i="1"/>
  <c r="E2301" i="1"/>
  <c r="F2301" i="1"/>
  <c r="E2297" i="1"/>
  <c r="F2297" i="1"/>
  <c r="E2293" i="1"/>
  <c r="F2293" i="1"/>
  <c r="E2289" i="1"/>
  <c r="F2289" i="1"/>
  <c r="E2285" i="1"/>
  <c r="F2285" i="1"/>
  <c r="E2281" i="1"/>
  <c r="F2281" i="1"/>
  <c r="E2277" i="1"/>
  <c r="F2277" i="1"/>
  <c r="E2273" i="1"/>
  <c r="F2273" i="1"/>
  <c r="E2269" i="1"/>
  <c r="F2269" i="1"/>
  <c r="E2265" i="1"/>
  <c r="F2265" i="1"/>
  <c r="E2261" i="1"/>
  <c r="F2261" i="1"/>
  <c r="E2257" i="1"/>
  <c r="F2257" i="1"/>
  <c r="E2253" i="1"/>
  <c r="F2253" i="1"/>
  <c r="E2249" i="1"/>
  <c r="F2249" i="1"/>
  <c r="E2245" i="1"/>
  <c r="F2245" i="1"/>
  <c r="E2241" i="1"/>
  <c r="F2241" i="1"/>
  <c r="E2237" i="1"/>
  <c r="F2237" i="1"/>
  <c r="E2233" i="1"/>
  <c r="F2233" i="1"/>
  <c r="E2229" i="1"/>
  <c r="F2229" i="1"/>
  <c r="E2225" i="1"/>
  <c r="F2225" i="1"/>
  <c r="E2221" i="1"/>
  <c r="F2221" i="1"/>
  <c r="E2217" i="1"/>
  <c r="F2217" i="1"/>
  <c r="E2213" i="1"/>
  <c r="F2213" i="1"/>
  <c r="E2209" i="1"/>
  <c r="F2209" i="1"/>
  <c r="E2205" i="1"/>
  <c r="F2205" i="1"/>
  <c r="E2201" i="1"/>
  <c r="F2201" i="1"/>
  <c r="E2197" i="1"/>
  <c r="F2197" i="1"/>
  <c r="E2193" i="1"/>
  <c r="F2193" i="1"/>
  <c r="E2189" i="1"/>
  <c r="F2189" i="1"/>
  <c r="E2185" i="1"/>
  <c r="F2185" i="1"/>
  <c r="E2181" i="1"/>
  <c r="F2181" i="1"/>
  <c r="E2177" i="1"/>
  <c r="F2177" i="1"/>
  <c r="E2173" i="1"/>
  <c r="F2173" i="1"/>
  <c r="E2169" i="1"/>
  <c r="F2169" i="1"/>
  <c r="E2165" i="1"/>
  <c r="F2165" i="1"/>
  <c r="E2161" i="1"/>
  <c r="F2161" i="1"/>
  <c r="E2157" i="1"/>
  <c r="F2157" i="1"/>
  <c r="E2153" i="1"/>
  <c r="F2153" i="1"/>
  <c r="E2149" i="1"/>
  <c r="F2149" i="1"/>
  <c r="E2145" i="1"/>
  <c r="F2145" i="1"/>
  <c r="E2141" i="1"/>
  <c r="F2141" i="1"/>
  <c r="E2137" i="1"/>
  <c r="F2137" i="1"/>
  <c r="E2133" i="1"/>
  <c r="F2133" i="1"/>
  <c r="E2129" i="1"/>
  <c r="F2129" i="1"/>
  <c r="E2125" i="1"/>
  <c r="F2125" i="1"/>
  <c r="E2121" i="1"/>
  <c r="F2121" i="1"/>
  <c r="E2117" i="1"/>
  <c r="F2117" i="1"/>
  <c r="E2113" i="1"/>
  <c r="F2113" i="1"/>
  <c r="E2109" i="1"/>
  <c r="F2109" i="1"/>
  <c r="E2105" i="1"/>
  <c r="F2105" i="1"/>
  <c r="E2101" i="1"/>
  <c r="F2101" i="1"/>
  <c r="E2097" i="1"/>
  <c r="F2097" i="1"/>
  <c r="E2093" i="1"/>
  <c r="F2093" i="1"/>
  <c r="E2089" i="1"/>
  <c r="F2089" i="1"/>
  <c r="E2085" i="1"/>
  <c r="F2085" i="1"/>
  <c r="E2081" i="1"/>
  <c r="F2081" i="1"/>
  <c r="E2077" i="1"/>
  <c r="F2077" i="1"/>
  <c r="E2073" i="1"/>
  <c r="F2073" i="1"/>
  <c r="E2069" i="1"/>
  <c r="F2069" i="1"/>
  <c r="E2065" i="1"/>
  <c r="F2065" i="1"/>
  <c r="E2061" i="1"/>
  <c r="F2061" i="1"/>
  <c r="E2057" i="1"/>
  <c r="F2057" i="1"/>
  <c r="E2053" i="1"/>
  <c r="F2053" i="1"/>
  <c r="E2049" i="1"/>
  <c r="F2049" i="1"/>
  <c r="E2045" i="1"/>
  <c r="F2045" i="1"/>
  <c r="E2041" i="1"/>
  <c r="F2041" i="1"/>
  <c r="E2037" i="1"/>
  <c r="F2037" i="1"/>
  <c r="E2033" i="1"/>
  <c r="F2033" i="1"/>
  <c r="E2029" i="1"/>
  <c r="F2029" i="1"/>
  <c r="E2025" i="1"/>
  <c r="F2025" i="1"/>
  <c r="E2021" i="1"/>
  <c r="F2021" i="1"/>
  <c r="E2017" i="1"/>
  <c r="F2017" i="1"/>
  <c r="E2013" i="1"/>
  <c r="F2013" i="1"/>
  <c r="E2009" i="1"/>
  <c r="F2009" i="1"/>
  <c r="E2005" i="1"/>
  <c r="F2005" i="1"/>
  <c r="E2001" i="1"/>
  <c r="F2001" i="1"/>
  <c r="E1997" i="1"/>
  <c r="F1997" i="1"/>
  <c r="E1993" i="1"/>
  <c r="F1993" i="1"/>
  <c r="E1989" i="1"/>
  <c r="F1989" i="1"/>
  <c r="E1985" i="1"/>
  <c r="F1985" i="1"/>
  <c r="E1981" i="1"/>
  <c r="F1981" i="1"/>
  <c r="E1977" i="1"/>
  <c r="F1977" i="1"/>
  <c r="E1973" i="1"/>
  <c r="F1973" i="1"/>
  <c r="E1969" i="1"/>
  <c r="F1969" i="1"/>
  <c r="E1965" i="1"/>
  <c r="F1965" i="1"/>
  <c r="E1961" i="1"/>
  <c r="F1961" i="1"/>
  <c r="E1957" i="1"/>
  <c r="F1957" i="1"/>
  <c r="E1953" i="1"/>
  <c r="F1953" i="1"/>
  <c r="E1949" i="1"/>
  <c r="F1949" i="1"/>
  <c r="E1945" i="1"/>
  <c r="F1945" i="1"/>
  <c r="E1941" i="1"/>
  <c r="F1941" i="1"/>
  <c r="E1937" i="1"/>
  <c r="F1937" i="1"/>
  <c r="E1933" i="1"/>
  <c r="F1933" i="1"/>
  <c r="E1929" i="1"/>
  <c r="F1929" i="1"/>
  <c r="E1925" i="1"/>
  <c r="F1925" i="1"/>
  <c r="E1921" i="1"/>
  <c r="F1921" i="1"/>
  <c r="E1917" i="1"/>
  <c r="F1917" i="1"/>
  <c r="E1913" i="1"/>
  <c r="F1913" i="1"/>
  <c r="E1909" i="1"/>
  <c r="F1909" i="1"/>
  <c r="E1905" i="1"/>
  <c r="F1905" i="1"/>
  <c r="E1901" i="1"/>
  <c r="F1901" i="1"/>
  <c r="E1897" i="1"/>
  <c r="F1897" i="1"/>
  <c r="E1893" i="1"/>
  <c r="F1893" i="1"/>
  <c r="E1889" i="1"/>
  <c r="F1889" i="1"/>
  <c r="E1885" i="1"/>
  <c r="F1885" i="1"/>
  <c r="E1881" i="1"/>
  <c r="F1881" i="1"/>
  <c r="E1877" i="1"/>
  <c r="F1877" i="1"/>
  <c r="E1873" i="1"/>
  <c r="F1873" i="1"/>
  <c r="E1869" i="1"/>
  <c r="F1869" i="1"/>
  <c r="E1865" i="1"/>
  <c r="F1865" i="1"/>
  <c r="E1861" i="1"/>
  <c r="F1861" i="1"/>
  <c r="E1857" i="1"/>
  <c r="F1857" i="1"/>
  <c r="E1853" i="1"/>
  <c r="F1853" i="1"/>
  <c r="E1849" i="1"/>
  <c r="F1849" i="1"/>
  <c r="E1845" i="1"/>
  <c r="F1845" i="1"/>
  <c r="E1841" i="1"/>
  <c r="F1841" i="1"/>
  <c r="E1837" i="1"/>
  <c r="F1837" i="1"/>
  <c r="E1833" i="1"/>
  <c r="F1833" i="1"/>
  <c r="E1829" i="1"/>
  <c r="F1829" i="1"/>
  <c r="E1825" i="1"/>
  <c r="F1825" i="1"/>
  <c r="E1821" i="1"/>
  <c r="F1821" i="1"/>
  <c r="E1817" i="1"/>
  <c r="F1817" i="1"/>
  <c r="E1813" i="1"/>
  <c r="F1813" i="1"/>
  <c r="E1809" i="1"/>
  <c r="F1809" i="1"/>
  <c r="E1805" i="1"/>
  <c r="F1805" i="1"/>
  <c r="E1801" i="1"/>
  <c r="F1801" i="1"/>
  <c r="E1797" i="1"/>
  <c r="F1797" i="1"/>
  <c r="E1793" i="1"/>
  <c r="F1793" i="1"/>
  <c r="E1789" i="1"/>
  <c r="F1789" i="1"/>
  <c r="E1785" i="1"/>
  <c r="F1785" i="1"/>
  <c r="E1781" i="1"/>
  <c r="F1781" i="1"/>
  <c r="E1777" i="1"/>
  <c r="F1777" i="1"/>
  <c r="E1773" i="1"/>
  <c r="F1773" i="1"/>
  <c r="E1769" i="1"/>
  <c r="F1769" i="1"/>
  <c r="E1765" i="1"/>
  <c r="F1765" i="1"/>
  <c r="E1761" i="1"/>
  <c r="F1761" i="1"/>
  <c r="E1757" i="1"/>
  <c r="F1757" i="1"/>
  <c r="E1753" i="1"/>
  <c r="F1753" i="1"/>
  <c r="E1749" i="1"/>
  <c r="F1749" i="1"/>
  <c r="E1745" i="1"/>
  <c r="F1745" i="1"/>
  <c r="E1741" i="1"/>
  <c r="F1741" i="1"/>
  <c r="E1737" i="1"/>
  <c r="F1737" i="1"/>
  <c r="E1733" i="1"/>
  <c r="F1733" i="1"/>
  <c r="E1729" i="1"/>
  <c r="F1729" i="1"/>
  <c r="E1725" i="1"/>
  <c r="F1725" i="1"/>
  <c r="E1721" i="1"/>
  <c r="F1721" i="1"/>
  <c r="E1717" i="1"/>
  <c r="F1717" i="1"/>
  <c r="E1713" i="1"/>
  <c r="F1713" i="1"/>
  <c r="E1709" i="1"/>
  <c r="F1709" i="1"/>
  <c r="E1705" i="1"/>
  <c r="F1705" i="1"/>
  <c r="E1701" i="1"/>
  <c r="F1701" i="1"/>
  <c r="E1697" i="1"/>
  <c r="F1697" i="1"/>
  <c r="E1693" i="1"/>
  <c r="F1693" i="1"/>
  <c r="E1689" i="1"/>
  <c r="F1689" i="1"/>
  <c r="E1685" i="1"/>
  <c r="F1685" i="1"/>
  <c r="E1681" i="1"/>
  <c r="F1681" i="1"/>
  <c r="E1677" i="1"/>
  <c r="F1677" i="1"/>
  <c r="E1673" i="1"/>
  <c r="F1673" i="1"/>
  <c r="E1669" i="1"/>
  <c r="F1669" i="1"/>
  <c r="E1665" i="1"/>
  <c r="F1665" i="1"/>
  <c r="E1661" i="1"/>
  <c r="F1661" i="1"/>
  <c r="E1657" i="1"/>
  <c r="F1657" i="1"/>
  <c r="E1653" i="1"/>
  <c r="F1653" i="1"/>
  <c r="E1649" i="1"/>
  <c r="F1649" i="1"/>
  <c r="E1645" i="1"/>
  <c r="F1645" i="1"/>
  <c r="E1641" i="1"/>
  <c r="F1641" i="1"/>
  <c r="E1637" i="1"/>
  <c r="F1637" i="1"/>
  <c r="E1633" i="1"/>
  <c r="F1633" i="1"/>
  <c r="E1629" i="1"/>
  <c r="F1629" i="1"/>
  <c r="E1625" i="1"/>
  <c r="F1625" i="1"/>
  <c r="E1621" i="1"/>
  <c r="F1621" i="1"/>
  <c r="E1617" i="1"/>
  <c r="F1617" i="1"/>
  <c r="E1613" i="1"/>
  <c r="F1613" i="1"/>
  <c r="E1609" i="1"/>
  <c r="F1609" i="1"/>
  <c r="E1605" i="1"/>
  <c r="F1605" i="1"/>
  <c r="E1601" i="1"/>
  <c r="F1601" i="1"/>
  <c r="E1597" i="1"/>
  <c r="F1597" i="1"/>
  <c r="E1593" i="1"/>
  <c r="F1593" i="1"/>
  <c r="E1589" i="1"/>
  <c r="F1589" i="1"/>
  <c r="E1585" i="1"/>
  <c r="F1585" i="1"/>
  <c r="E1581" i="1"/>
  <c r="F1581" i="1"/>
  <c r="E1577" i="1"/>
  <c r="F1577" i="1"/>
  <c r="E1573" i="1"/>
  <c r="F1573" i="1"/>
  <c r="E1569" i="1"/>
  <c r="F1569" i="1"/>
  <c r="E1565" i="1"/>
  <c r="F1565" i="1"/>
  <c r="E1561" i="1"/>
  <c r="F1561" i="1"/>
  <c r="E1557" i="1"/>
  <c r="F1557" i="1"/>
  <c r="E1553" i="1"/>
  <c r="F1553" i="1"/>
  <c r="E1549" i="1"/>
  <c r="F1549" i="1"/>
  <c r="E1545" i="1"/>
  <c r="F1545" i="1"/>
  <c r="E1541" i="1"/>
  <c r="F1541" i="1"/>
  <c r="E1537" i="1"/>
  <c r="F1537" i="1"/>
  <c r="E1533" i="1"/>
  <c r="F1533" i="1"/>
  <c r="E1529" i="1"/>
  <c r="F1529" i="1"/>
  <c r="E1525" i="1"/>
  <c r="F1525" i="1"/>
  <c r="E1521" i="1"/>
  <c r="F1521" i="1"/>
  <c r="E1517" i="1"/>
  <c r="F1517" i="1"/>
  <c r="E1513" i="1"/>
  <c r="F1513" i="1"/>
  <c r="E1509" i="1"/>
  <c r="F1509" i="1"/>
  <c r="E1505" i="1"/>
  <c r="F1505" i="1"/>
  <c r="E1501" i="1"/>
  <c r="F1501" i="1"/>
  <c r="E1497" i="1"/>
  <c r="F1497" i="1"/>
  <c r="E1493" i="1"/>
  <c r="F1493" i="1"/>
  <c r="E1489" i="1"/>
  <c r="F1489" i="1"/>
  <c r="E1485" i="1"/>
  <c r="F1485" i="1"/>
  <c r="E1481" i="1"/>
  <c r="F1481" i="1"/>
  <c r="E1477" i="1"/>
  <c r="F1477" i="1"/>
  <c r="E1473" i="1"/>
  <c r="F1473" i="1"/>
  <c r="E1469" i="1"/>
  <c r="F1469" i="1"/>
  <c r="E1465" i="1"/>
  <c r="F1465" i="1"/>
  <c r="E1461" i="1"/>
  <c r="F1461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5" i="1"/>
  <c r="F1185" i="1"/>
  <c r="E1181" i="1"/>
  <c r="F1181" i="1"/>
  <c r="E1177" i="1"/>
  <c r="F1177" i="1"/>
  <c r="E1173" i="1"/>
  <c r="F1173" i="1"/>
  <c r="E1169" i="1"/>
  <c r="F1169" i="1"/>
  <c r="E1165" i="1"/>
  <c r="F1165" i="1"/>
  <c r="E1161" i="1"/>
  <c r="F1161" i="1"/>
  <c r="E1157" i="1"/>
  <c r="F1157" i="1"/>
  <c r="E1153" i="1"/>
  <c r="F1153" i="1"/>
  <c r="E1149" i="1"/>
  <c r="F1149" i="1"/>
  <c r="E1145" i="1"/>
  <c r="F1145" i="1"/>
  <c r="E1141" i="1"/>
  <c r="F1141" i="1"/>
  <c r="E1137" i="1"/>
  <c r="F1137" i="1"/>
  <c r="E1133" i="1"/>
  <c r="F1133" i="1"/>
  <c r="E1129" i="1"/>
  <c r="F1129" i="1"/>
  <c r="E1125" i="1"/>
  <c r="F1125" i="1"/>
  <c r="E1121" i="1"/>
  <c r="F1121" i="1"/>
  <c r="E1117" i="1"/>
  <c r="F1117" i="1"/>
  <c r="E1113" i="1"/>
  <c r="F1113" i="1"/>
  <c r="E1109" i="1"/>
  <c r="F1109" i="1"/>
  <c r="E1105" i="1"/>
  <c r="F1105" i="1"/>
  <c r="E1101" i="1"/>
  <c r="F1101" i="1"/>
  <c r="E1097" i="1"/>
  <c r="F1097" i="1"/>
  <c r="E1093" i="1"/>
  <c r="F1093" i="1"/>
  <c r="E1089" i="1"/>
  <c r="F1089" i="1"/>
  <c r="E1085" i="1"/>
  <c r="F1085" i="1"/>
  <c r="E1081" i="1"/>
  <c r="F1081" i="1"/>
  <c r="E1077" i="1"/>
  <c r="F1077" i="1"/>
  <c r="E1073" i="1"/>
  <c r="F1073" i="1"/>
  <c r="E1069" i="1"/>
  <c r="F1069" i="1"/>
  <c r="E1065" i="1"/>
  <c r="F1065" i="1"/>
  <c r="E1061" i="1"/>
  <c r="F1061" i="1"/>
  <c r="E1057" i="1"/>
  <c r="F1057" i="1"/>
  <c r="E1053" i="1"/>
  <c r="F1053" i="1"/>
  <c r="E1049" i="1"/>
  <c r="F1049" i="1"/>
  <c r="E1045" i="1"/>
  <c r="F1045" i="1"/>
  <c r="E1041" i="1"/>
  <c r="F1041" i="1"/>
  <c r="E1037" i="1"/>
  <c r="F1037" i="1"/>
  <c r="E1033" i="1"/>
  <c r="F1033" i="1"/>
  <c r="E1029" i="1"/>
  <c r="F1029" i="1"/>
  <c r="E1025" i="1"/>
  <c r="F1025" i="1"/>
  <c r="E1021" i="1"/>
  <c r="F1021" i="1"/>
  <c r="E1017" i="1"/>
  <c r="F1017" i="1"/>
  <c r="E1013" i="1"/>
  <c r="F1013" i="1"/>
  <c r="E1009" i="1"/>
  <c r="F1009" i="1"/>
  <c r="E1005" i="1"/>
  <c r="F1005" i="1"/>
  <c r="E1001" i="1"/>
  <c r="F1001" i="1"/>
  <c r="E997" i="1"/>
  <c r="F997" i="1"/>
  <c r="E993" i="1"/>
  <c r="F993" i="1"/>
  <c r="E989" i="1"/>
  <c r="F989" i="1"/>
  <c r="E985" i="1"/>
  <c r="F985" i="1"/>
  <c r="E981" i="1"/>
  <c r="F981" i="1"/>
  <c r="E977" i="1"/>
  <c r="F977" i="1"/>
  <c r="E973" i="1"/>
  <c r="F973" i="1"/>
  <c r="E969" i="1"/>
  <c r="F969" i="1"/>
  <c r="E965" i="1"/>
  <c r="F965" i="1"/>
  <c r="E961" i="1"/>
  <c r="F961" i="1"/>
  <c r="E957" i="1"/>
  <c r="F957" i="1"/>
  <c r="E953" i="1"/>
  <c r="F953" i="1"/>
  <c r="E949" i="1"/>
  <c r="F949" i="1"/>
  <c r="E945" i="1"/>
  <c r="F945" i="1"/>
  <c r="E941" i="1"/>
  <c r="F941" i="1"/>
  <c r="E937" i="1"/>
  <c r="F937" i="1"/>
  <c r="E933" i="1"/>
  <c r="F933" i="1"/>
  <c r="E929" i="1"/>
  <c r="F929" i="1"/>
  <c r="E925" i="1"/>
  <c r="F925" i="1"/>
  <c r="E921" i="1"/>
  <c r="F921" i="1"/>
  <c r="E917" i="1"/>
  <c r="F917" i="1"/>
  <c r="E913" i="1"/>
  <c r="F913" i="1"/>
  <c r="E909" i="1"/>
  <c r="F909" i="1"/>
  <c r="E905" i="1"/>
  <c r="F905" i="1"/>
  <c r="E901" i="1"/>
  <c r="F901" i="1"/>
  <c r="E897" i="1"/>
  <c r="F897" i="1"/>
  <c r="E893" i="1"/>
  <c r="F893" i="1"/>
  <c r="E889" i="1"/>
  <c r="F889" i="1"/>
  <c r="E885" i="1"/>
  <c r="F885" i="1"/>
  <c r="E881" i="1"/>
  <c r="F881" i="1"/>
  <c r="E877" i="1"/>
  <c r="F877" i="1"/>
  <c r="E873" i="1"/>
  <c r="F873" i="1"/>
  <c r="E869" i="1"/>
  <c r="F869" i="1"/>
  <c r="E865" i="1"/>
  <c r="F865" i="1"/>
  <c r="E861" i="1"/>
  <c r="F861" i="1"/>
  <c r="E857" i="1"/>
  <c r="F857" i="1"/>
  <c r="E853" i="1"/>
  <c r="F853" i="1"/>
  <c r="E849" i="1"/>
  <c r="F849" i="1"/>
  <c r="E845" i="1"/>
  <c r="F845" i="1"/>
  <c r="E841" i="1"/>
  <c r="F841" i="1"/>
  <c r="E837" i="1"/>
  <c r="F837" i="1"/>
  <c r="E833" i="1"/>
  <c r="F833" i="1"/>
  <c r="E829" i="1"/>
  <c r="F829" i="1"/>
  <c r="E825" i="1"/>
  <c r="F825" i="1"/>
  <c r="E821" i="1"/>
  <c r="F821" i="1"/>
  <c r="E817" i="1"/>
  <c r="F817" i="1"/>
  <c r="E813" i="1"/>
  <c r="F813" i="1"/>
  <c r="E809" i="1"/>
  <c r="F809" i="1"/>
  <c r="F1994" i="1"/>
  <c r="F1866" i="1"/>
  <c r="F1738" i="1"/>
  <c r="E801" i="1"/>
  <c r="F801" i="1"/>
  <c r="E793" i="1"/>
  <c r="F793" i="1"/>
  <c r="E781" i="1"/>
  <c r="F781" i="1"/>
  <c r="E769" i="1"/>
  <c r="F769" i="1"/>
  <c r="E745" i="1"/>
  <c r="F745" i="1"/>
  <c r="E733" i="1"/>
  <c r="F733" i="1"/>
  <c r="E721" i="1"/>
  <c r="F721" i="1"/>
  <c r="E709" i="1"/>
  <c r="F709" i="1"/>
  <c r="E697" i="1"/>
  <c r="F697" i="1"/>
  <c r="E685" i="1"/>
  <c r="F685" i="1"/>
  <c r="E673" i="1"/>
  <c r="F673" i="1"/>
  <c r="E649" i="1"/>
  <c r="F649" i="1"/>
  <c r="E637" i="1"/>
  <c r="F637" i="1"/>
  <c r="E625" i="1"/>
  <c r="F625" i="1"/>
  <c r="E613" i="1"/>
  <c r="F613" i="1"/>
  <c r="E585" i="1"/>
  <c r="F585" i="1"/>
  <c r="E573" i="1"/>
  <c r="F573" i="1"/>
  <c r="E557" i="1"/>
  <c r="F557" i="1"/>
  <c r="E545" i="1"/>
  <c r="F545" i="1"/>
  <c r="E537" i="1"/>
  <c r="F537" i="1"/>
  <c r="E525" i="1"/>
  <c r="F525" i="1"/>
  <c r="E513" i="1"/>
  <c r="F513" i="1"/>
  <c r="E505" i="1"/>
  <c r="F505" i="1"/>
  <c r="E493" i="1"/>
  <c r="F493" i="1"/>
  <c r="E481" i="1"/>
  <c r="F481" i="1"/>
  <c r="E469" i="1"/>
  <c r="F469" i="1"/>
  <c r="E457" i="1"/>
  <c r="F457" i="1"/>
  <c r="E445" i="1"/>
  <c r="F445" i="1"/>
  <c r="E433" i="1"/>
  <c r="F433" i="1"/>
  <c r="E421" i="1"/>
  <c r="F421" i="1"/>
  <c r="E409" i="1"/>
  <c r="F409" i="1"/>
  <c r="E397" i="1"/>
  <c r="F397" i="1"/>
  <c r="E385" i="1"/>
  <c r="F385" i="1"/>
  <c r="E373" i="1"/>
  <c r="F373" i="1"/>
  <c r="E369" i="1"/>
  <c r="F369" i="1"/>
  <c r="E365" i="1"/>
  <c r="F365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5" i="1"/>
  <c r="F5" i="1"/>
  <c r="F757" i="1"/>
  <c r="F693" i="1"/>
  <c r="F629" i="1"/>
  <c r="F565" i="1"/>
  <c r="F501" i="1"/>
  <c r="F257" i="1"/>
  <c r="E797" i="1"/>
  <c r="F797" i="1"/>
  <c r="E785" i="1"/>
  <c r="F785" i="1"/>
  <c r="E773" i="1"/>
  <c r="F773" i="1"/>
  <c r="E761" i="1"/>
  <c r="F761" i="1"/>
  <c r="E749" i="1"/>
  <c r="F749" i="1"/>
  <c r="E737" i="1"/>
  <c r="F737" i="1"/>
  <c r="E713" i="1"/>
  <c r="F713" i="1"/>
  <c r="E701" i="1"/>
  <c r="F701" i="1"/>
  <c r="E689" i="1"/>
  <c r="F689" i="1"/>
  <c r="E677" i="1"/>
  <c r="F677" i="1"/>
  <c r="E665" i="1"/>
  <c r="F665" i="1"/>
  <c r="E653" i="1"/>
  <c r="F653" i="1"/>
  <c r="E641" i="1"/>
  <c r="F641" i="1"/>
  <c r="E617" i="1"/>
  <c r="F617" i="1"/>
  <c r="E605" i="1"/>
  <c r="F605" i="1"/>
  <c r="E593" i="1"/>
  <c r="F593" i="1"/>
  <c r="E581" i="1"/>
  <c r="F581" i="1"/>
  <c r="E569" i="1"/>
  <c r="F569" i="1"/>
  <c r="E561" i="1"/>
  <c r="F561" i="1"/>
  <c r="E549" i="1"/>
  <c r="F549" i="1"/>
  <c r="E521" i="1"/>
  <c r="F521" i="1"/>
  <c r="E509" i="1"/>
  <c r="F509" i="1"/>
  <c r="E497" i="1"/>
  <c r="F497" i="1"/>
  <c r="E485" i="1"/>
  <c r="F485" i="1"/>
  <c r="E473" i="1"/>
  <c r="F473" i="1"/>
  <c r="E461" i="1"/>
  <c r="F461" i="1"/>
  <c r="E449" i="1"/>
  <c r="F449" i="1"/>
  <c r="E437" i="1"/>
  <c r="F437" i="1"/>
  <c r="E425" i="1"/>
  <c r="F425" i="1"/>
  <c r="E413" i="1"/>
  <c r="F413" i="1"/>
  <c r="E401" i="1"/>
  <c r="F401" i="1"/>
  <c r="E389" i="1"/>
  <c r="F389" i="1"/>
  <c r="E377" i="1"/>
  <c r="F377" i="1"/>
  <c r="E357" i="1"/>
  <c r="F357" i="1"/>
  <c r="E4056" i="1"/>
  <c r="F4056" i="1"/>
  <c r="E4048" i="1"/>
  <c r="F4048" i="1"/>
  <c r="E4040" i="1"/>
  <c r="F4040" i="1"/>
  <c r="E4032" i="1"/>
  <c r="F4032" i="1"/>
  <c r="E4024" i="1"/>
  <c r="F4024" i="1"/>
  <c r="E4016" i="1"/>
  <c r="F4016" i="1"/>
  <c r="E4008" i="1"/>
  <c r="F4008" i="1"/>
  <c r="E4000" i="1"/>
  <c r="F4000" i="1"/>
  <c r="E3992" i="1"/>
  <c r="F3992" i="1"/>
  <c r="E3984" i="1"/>
  <c r="F3984" i="1"/>
  <c r="E3976" i="1"/>
  <c r="F3976" i="1"/>
  <c r="E3968" i="1"/>
  <c r="F3968" i="1"/>
  <c r="E3960" i="1"/>
  <c r="F3960" i="1"/>
  <c r="E3952" i="1"/>
  <c r="F3952" i="1"/>
  <c r="E3944" i="1"/>
  <c r="F3944" i="1"/>
  <c r="E3936" i="1"/>
  <c r="F3936" i="1"/>
  <c r="E3928" i="1"/>
  <c r="F3928" i="1"/>
  <c r="E3920" i="1"/>
  <c r="F3920" i="1"/>
  <c r="E3912" i="1"/>
  <c r="F3912" i="1"/>
  <c r="E3904" i="1"/>
  <c r="F3904" i="1"/>
  <c r="E3896" i="1"/>
  <c r="F3896" i="1"/>
  <c r="E3888" i="1"/>
  <c r="F3888" i="1"/>
  <c r="E3880" i="1"/>
  <c r="F3880" i="1"/>
  <c r="E3872" i="1"/>
  <c r="F3872" i="1"/>
  <c r="E3864" i="1"/>
  <c r="F3864" i="1"/>
  <c r="E3856" i="1"/>
  <c r="F3856" i="1"/>
  <c r="E3848" i="1"/>
  <c r="F3848" i="1"/>
  <c r="E3840" i="1"/>
  <c r="F3840" i="1"/>
  <c r="E3832" i="1"/>
  <c r="F3832" i="1"/>
  <c r="E3824" i="1"/>
  <c r="F3824" i="1"/>
  <c r="E3816" i="1"/>
  <c r="F3816" i="1"/>
  <c r="E3808" i="1"/>
  <c r="F3808" i="1"/>
  <c r="E3800" i="1"/>
  <c r="F3800" i="1"/>
  <c r="E3792" i="1"/>
  <c r="F3792" i="1"/>
  <c r="E3784" i="1"/>
  <c r="F3784" i="1"/>
  <c r="E3776" i="1"/>
  <c r="F3776" i="1"/>
  <c r="E3768" i="1"/>
  <c r="F3768" i="1"/>
  <c r="E3760" i="1"/>
  <c r="F3760" i="1"/>
  <c r="E3752" i="1"/>
  <c r="F3752" i="1"/>
  <c r="E3744" i="1"/>
  <c r="F3744" i="1"/>
  <c r="E3736" i="1"/>
  <c r="F3736" i="1"/>
  <c r="E3728" i="1"/>
  <c r="F3728" i="1"/>
  <c r="E3720" i="1"/>
  <c r="F3720" i="1"/>
  <c r="E3712" i="1"/>
  <c r="F3712" i="1"/>
  <c r="E3704" i="1"/>
  <c r="F3704" i="1"/>
  <c r="E3696" i="1"/>
  <c r="F3696" i="1"/>
  <c r="E3688" i="1"/>
  <c r="F3688" i="1"/>
  <c r="E3680" i="1"/>
  <c r="F3680" i="1"/>
  <c r="E3672" i="1"/>
  <c r="F3672" i="1"/>
  <c r="E3664" i="1"/>
  <c r="F3664" i="1"/>
  <c r="E3656" i="1"/>
  <c r="F3656" i="1"/>
  <c r="E3648" i="1"/>
  <c r="F3648" i="1"/>
  <c r="E3640" i="1"/>
  <c r="F3640" i="1"/>
  <c r="E3632" i="1"/>
  <c r="F3632" i="1"/>
  <c r="E3624" i="1"/>
  <c r="F3624" i="1"/>
  <c r="E3616" i="1"/>
  <c r="F3616" i="1"/>
  <c r="E3608" i="1"/>
  <c r="F3608" i="1"/>
  <c r="E3600" i="1"/>
  <c r="F3600" i="1"/>
  <c r="E3592" i="1"/>
  <c r="F3592" i="1"/>
  <c r="E3584" i="1"/>
  <c r="F3584" i="1"/>
  <c r="E3576" i="1"/>
  <c r="F3576" i="1"/>
  <c r="E3568" i="1"/>
  <c r="F3568" i="1"/>
  <c r="E3560" i="1"/>
  <c r="F3560" i="1"/>
  <c r="E3552" i="1"/>
  <c r="F3552" i="1"/>
  <c r="E3544" i="1"/>
  <c r="F3544" i="1"/>
  <c r="E3536" i="1"/>
  <c r="F3536" i="1"/>
  <c r="E3528" i="1"/>
  <c r="F3528" i="1"/>
  <c r="E3520" i="1"/>
  <c r="F3520" i="1"/>
  <c r="E3512" i="1"/>
  <c r="F3512" i="1"/>
  <c r="E3504" i="1"/>
  <c r="F3504" i="1"/>
  <c r="E3496" i="1"/>
  <c r="F3496" i="1"/>
  <c r="E3488" i="1"/>
  <c r="F3488" i="1"/>
  <c r="E3480" i="1"/>
  <c r="F3480" i="1"/>
  <c r="E3472" i="1"/>
  <c r="F3472" i="1"/>
  <c r="E3464" i="1"/>
  <c r="F3464" i="1"/>
  <c r="E3456" i="1"/>
  <c r="F3456" i="1"/>
  <c r="E3448" i="1"/>
  <c r="F3448" i="1"/>
  <c r="E3440" i="1"/>
  <c r="F3440" i="1"/>
  <c r="E3432" i="1"/>
  <c r="F3432" i="1"/>
  <c r="E3424" i="1"/>
  <c r="F3424" i="1"/>
  <c r="E3416" i="1"/>
  <c r="F3416" i="1"/>
  <c r="E3408" i="1"/>
  <c r="F3408" i="1"/>
  <c r="E3400" i="1"/>
  <c r="F3400" i="1"/>
  <c r="E3392" i="1"/>
  <c r="F3392" i="1"/>
  <c r="E3384" i="1"/>
  <c r="F3384" i="1"/>
  <c r="E3376" i="1"/>
  <c r="F3376" i="1"/>
  <c r="E3368" i="1"/>
  <c r="F3368" i="1"/>
  <c r="E3360" i="1"/>
  <c r="F3360" i="1"/>
  <c r="E3352" i="1"/>
  <c r="F3352" i="1"/>
  <c r="E3344" i="1"/>
  <c r="F3344" i="1"/>
  <c r="E3336" i="1"/>
  <c r="F3336" i="1"/>
  <c r="E3328" i="1"/>
  <c r="F3328" i="1"/>
  <c r="E3320" i="1"/>
  <c r="F3320" i="1"/>
  <c r="E3312" i="1"/>
  <c r="F3312" i="1"/>
  <c r="E3304" i="1"/>
  <c r="F3304" i="1"/>
  <c r="E3296" i="1"/>
  <c r="F3296" i="1"/>
  <c r="E3288" i="1"/>
  <c r="F3288" i="1"/>
  <c r="E3280" i="1"/>
  <c r="F3280" i="1"/>
  <c r="E3272" i="1"/>
  <c r="F3272" i="1"/>
  <c r="E3264" i="1"/>
  <c r="F3264" i="1"/>
  <c r="E3256" i="1"/>
  <c r="F3256" i="1"/>
  <c r="E3248" i="1"/>
  <c r="F3248" i="1"/>
  <c r="E3240" i="1"/>
  <c r="F3240" i="1"/>
  <c r="E3232" i="1"/>
  <c r="F3232" i="1"/>
  <c r="E3224" i="1"/>
  <c r="F3224" i="1"/>
  <c r="E3216" i="1"/>
  <c r="F3216" i="1"/>
  <c r="E3208" i="1"/>
  <c r="F3208" i="1"/>
  <c r="E3200" i="1"/>
  <c r="F3200" i="1"/>
  <c r="E3192" i="1"/>
  <c r="F3192" i="1"/>
  <c r="E3184" i="1"/>
  <c r="F3184" i="1"/>
  <c r="E3176" i="1"/>
  <c r="F3176" i="1"/>
  <c r="E3168" i="1"/>
  <c r="F3168" i="1"/>
  <c r="E3160" i="1"/>
  <c r="F3160" i="1"/>
  <c r="E3152" i="1"/>
  <c r="F3152" i="1"/>
  <c r="E3144" i="1"/>
  <c r="F3144" i="1"/>
  <c r="E3136" i="1"/>
  <c r="F3136" i="1"/>
  <c r="E3128" i="1"/>
  <c r="F3128" i="1"/>
  <c r="E3120" i="1"/>
  <c r="F3120" i="1"/>
  <c r="E3112" i="1"/>
  <c r="F3112" i="1"/>
  <c r="E3104" i="1"/>
  <c r="F3104" i="1"/>
  <c r="E3096" i="1"/>
  <c r="F3096" i="1"/>
  <c r="E3088" i="1"/>
  <c r="F3088" i="1"/>
  <c r="E3080" i="1"/>
  <c r="F3080" i="1"/>
  <c r="E3072" i="1"/>
  <c r="F3072" i="1"/>
  <c r="E3064" i="1"/>
  <c r="F3064" i="1"/>
  <c r="E3056" i="1"/>
  <c r="F3056" i="1"/>
  <c r="E3048" i="1"/>
  <c r="F3048" i="1"/>
  <c r="E3040" i="1"/>
  <c r="F3040" i="1"/>
  <c r="E3032" i="1"/>
  <c r="F3032" i="1"/>
  <c r="E3024" i="1"/>
  <c r="F3024" i="1"/>
  <c r="E3016" i="1"/>
  <c r="F3016" i="1"/>
  <c r="E3008" i="1"/>
  <c r="F3008" i="1"/>
  <c r="E3000" i="1"/>
  <c r="F3000" i="1"/>
  <c r="E2992" i="1"/>
  <c r="F2992" i="1"/>
  <c r="E2984" i="1"/>
  <c r="F2984" i="1"/>
  <c r="E2976" i="1"/>
  <c r="F2976" i="1"/>
  <c r="E2968" i="1"/>
  <c r="F2968" i="1"/>
  <c r="E2960" i="1"/>
  <c r="F2960" i="1"/>
  <c r="E2952" i="1"/>
  <c r="F2952" i="1"/>
  <c r="E2944" i="1"/>
  <c r="F2944" i="1"/>
  <c r="E2936" i="1"/>
  <c r="F2936" i="1"/>
  <c r="E2928" i="1"/>
  <c r="F2928" i="1"/>
  <c r="E2920" i="1"/>
  <c r="F2920" i="1"/>
  <c r="E2912" i="1"/>
  <c r="F2912" i="1"/>
  <c r="E2904" i="1"/>
  <c r="F2904" i="1"/>
  <c r="E2896" i="1"/>
  <c r="F2896" i="1"/>
  <c r="E2888" i="1"/>
  <c r="F2888" i="1"/>
  <c r="E2880" i="1"/>
  <c r="F2880" i="1"/>
  <c r="E2872" i="1"/>
  <c r="F2872" i="1"/>
  <c r="E2864" i="1"/>
  <c r="F2864" i="1"/>
  <c r="E2856" i="1"/>
  <c r="F2856" i="1"/>
  <c r="E2848" i="1"/>
  <c r="F2848" i="1"/>
  <c r="E2840" i="1"/>
  <c r="F2840" i="1"/>
  <c r="E2832" i="1"/>
  <c r="F2832" i="1"/>
  <c r="E2824" i="1"/>
  <c r="F2824" i="1"/>
  <c r="E2816" i="1"/>
  <c r="F2816" i="1"/>
  <c r="E2808" i="1"/>
  <c r="F2808" i="1"/>
  <c r="E2800" i="1"/>
  <c r="F2800" i="1"/>
  <c r="E2792" i="1"/>
  <c r="F2792" i="1"/>
  <c r="E2784" i="1"/>
  <c r="F2784" i="1"/>
  <c r="E2776" i="1"/>
  <c r="F2776" i="1"/>
  <c r="E2768" i="1"/>
  <c r="F2768" i="1"/>
  <c r="E2760" i="1"/>
  <c r="F2760" i="1"/>
  <c r="E2752" i="1"/>
  <c r="F2752" i="1"/>
  <c r="E2744" i="1"/>
  <c r="F2744" i="1"/>
  <c r="E2736" i="1"/>
  <c r="F2736" i="1"/>
  <c r="E2728" i="1"/>
  <c r="F2728" i="1"/>
  <c r="E2720" i="1"/>
  <c r="F2720" i="1"/>
  <c r="E2712" i="1"/>
  <c r="F2712" i="1"/>
  <c r="E2704" i="1"/>
  <c r="F2704" i="1"/>
  <c r="E2696" i="1"/>
  <c r="F2696" i="1"/>
  <c r="E2688" i="1"/>
  <c r="F2688" i="1"/>
  <c r="E2680" i="1"/>
  <c r="F2680" i="1"/>
  <c r="E2672" i="1"/>
  <c r="F2672" i="1"/>
  <c r="E2664" i="1"/>
  <c r="F2664" i="1"/>
  <c r="E2656" i="1"/>
  <c r="F2656" i="1"/>
  <c r="E2648" i="1"/>
  <c r="F2648" i="1"/>
  <c r="E2640" i="1"/>
  <c r="F2640" i="1"/>
  <c r="E2632" i="1"/>
  <c r="F2632" i="1"/>
  <c r="E2624" i="1"/>
  <c r="F2624" i="1"/>
  <c r="E2616" i="1"/>
  <c r="F2616" i="1"/>
  <c r="E2608" i="1"/>
  <c r="F2608" i="1"/>
  <c r="E2600" i="1"/>
  <c r="F2600" i="1"/>
  <c r="E2592" i="1"/>
  <c r="F2592" i="1"/>
  <c r="E2584" i="1"/>
  <c r="F2584" i="1"/>
  <c r="E2576" i="1"/>
  <c r="F2576" i="1"/>
  <c r="E2568" i="1"/>
  <c r="F2568" i="1"/>
  <c r="E2560" i="1"/>
  <c r="F2560" i="1"/>
  <c r="E2552" i="1"/>
  <c r="F2552" i="1"/>
  <c r="E2544" i="1"/>
  <c r="F2544" i="1"/>
  <c r="E2536" i="1"/>
  <c r="F2536" i="1"/>
  <c r="E2528" i="1"/>
  <c r="F2528" i="1"/>
  <c r="E2520" i="1"/>
  <c r="F2520" i="1"/>
  <c r="E2512" i="1"/>
  <c r="F2512" i="1"/>
  <c r="E2504" i="1"/>
  <c r="F2504" i="1"/>
  <c r="E2496" i="1"/>
  <c r="F2496" i="1"/>
  <c r="E2488" i="1"/>
  <c r="F2488" i="1"/>
  <c r="E2480" i="1"/>
  <c r="F2480" i="1"/>
  <c r="E2472" i="1"/>
  <c r="F2472" i="1"/>
  <c r="E2464" i="1"/>
  <c r="F2464" i="1"/>
  <c r="E2456" i="1"/>
  <c r="F2456" i="1"/>
  <c r="E2448" i="1"/>
  <c r="F2448" i="1"/>
  <c r="E2440" i="1"/>
  <c r="F2440" i="1"/>
  <c r="E2432" i="1"/>
  <c r="F2432" i="1"/>
  <c r="E2424" i="1"/>
  <c r="F2424" i="1"/>
  <c r="E2416" i="1"/>
  <c r="F2416" i="1"/>
  <c r="E2408" i="1"/>
  <c r="F2408" i="1"/>
  <c r="E2400" i="1"/>
  <c r="F2400" i="1"/>
  <c r="E2392" i="1"/>
  <c r="F2392" i="1"/>
  <c r="E2384" i="1"/>
  <c r="F2384" i="1"/>
  <c r="E2376" i="1"/>
  <c r="F2376" i="1"/>
  <c r="E2368" i="1"/>
  <c r="F2368" i="1"/>
  <c r="E2360" i="1"/>
  <c r="F2360" i="1"/>
  <c r="E2352" i="1"/>
  <c r="F2352" i="1"/>
  <c r="E2344" i="1"/>
  <c r="F2344" i="1"/>
  <c r="E2336" i="1"/>
  <c r="F2336" i="1"/>
  <c r="E2328" i="1"/>
  <c r="F2328" i="1"/>
  <c r="E2320" i="1"/>
  <c r="F2320" i="1"/>
  <c r="E2312" i="1"/>
  <c r="F2312" i="1"/>
  <c r="E2304" i="1"/>
  <c r="F2304" i="1"/>
  <c r="E2296" i="1"/>
  <c r="F2296" i="1"/>
  <c r="E2288" i="1"/>
  <c r="F2288" i="1"/>
  <c r="E2280" i="1"/>
  <c r="F2280" i="1"/>
  <c r="E2272" i="1"/>
  <c r="F2272" i="1"/>
  <c r="E2264" i="1"/>
  <c r="F2264" i="1"/>
  <c r="E2256" i="1"/>
  <c r="F2256" i="1"/>
  <c r="E2248" i="1"/>
  <c r="F2248" i="1"/>
  <c r="E2240" i="1"/>
  <c r="F2240" i="1"/>
  <c r="E2232" i="1"/>
  <c r="F2232" i="1"/>
  <c r="E2224" i="1"/>
  <c r="F2224" i="1"/>
  <c r="E2216" i="1"/>
  <c r="F2216" i="1"/>
  <c r="E2208" i="1"/>
  <c r="F2208" i="1"/>
  <c r="E2200" i="1"/>
  <c r="F2200" i="1"/>
  <c r="E2192" i="1"/>
  <c r="F2192" i="1"/>
  <c r="E2184" i="1"/>
  <c r="F2184" i="1"/>
  <c r="E2176" i="1"/>
  <c r="F2176" i="1"/>
  <c r="E2168" i="1"/>
  <c r="F2168" i="1"/>
  <c r="E2160" i="1"/>
  <c r="F2160" i="1"/>
  <c r="E2152" i="1"/>
  <c r="F2152" i="1"/>
  <c r="E2144" i="1"/>
  <c r="F2144" i="1"/>
  <c r="E2136" i="1"/>
  <c r="F2136" i="1"/>
  <c r="E2128" i="1"/>
  <c r="F2128" i="1"/>
  <c r="E2120" i="1"/>
  <c r="F2120" i="1"/>
  <c r="E2112" i="1"/>
  <c r="F2112" i="1"/>
  <c r="E2104" i="1"/>
  <c r="F2104" i="1"/>
  <c r="E2096" i="1"/>
  <c r="F2096" i="1"/>
  <c r="E2088" i="1"/>
  <c r="F2088" i="1"/>
  <c r="E2080" i="1"/>
  <c r="F2080" i="1"/>
  <c r="E2072" i="1"/>
  <c r="F2072" i="1"/>
  <c r="E2064" i="1"/>
  <c r="F2064" i="1"/>
  <c r="E2056" i="1"/>
  <c r="F2056" i="1"/>
  <c r="E2048" i="1"/>
  <c r="F2048" i="1"/>
  <c r="E2040" i="1"/>
  <c r="F2040" i="1"/>
  <c r="E2032" i="1"/>
  <c r="F2032" i="1"/>
  <c r="E2024" i="1"/>
  <c r="F2024" i="1"/>
  <c r="E2016" i="1"/>
  <c r="F2016" i="1"/>
  <c r="E2012" i="1"/>
  <c r="F2012" i="1"/>
  <c r="E2008" i="1"/>
  <c r="F2008" i="1"/>
  <c r="E2004" i="1"/>
  <c r="F2004" i="1"/>
  <c r="E2000" i="1"/>
  <c r="F2000" i="1"/>
  <c r="E1996" i="1"/>
  <c r="F1996" i="1"/>
  <c r="E1992" i="1"/>
  <c r="F1992" i="1"/>
  <c r="E1988" i="1"/>
  <c r="F1988" i="1"/>
  <c r="E1984" i="1"/>
  <c r="F1984" i="1"/>
  <c r="E1980" i="1"/>
  <c r="F1980" i="1"/>
  <c r="E1976" i="1"/>
  <c r="F1976" i="1"/>
  <c r="E1972" i="1"/>
  <c r="F1972" i="1"/>
  <c r="E1968" i="1"/>
  <c r="F1968" i="1"/>
  <c r="E1964" i="1"/>
  <c r="F1964" i="1"/>
  <c r="E1960" i="1"/>
  <c r="F1960" i="1"/>
  <c r="E1956" i="1"/>
  <c r="F1956" i="1"/>
  <c r="E1952" i="1"/>
  <c r="F1952" i="1"/>
  <c r="E1948" i="1"/>
  <c r="F1948" i="1"/>
  <c r="E1944" i="1"/>
  <c r="F1944" i="1"/>
  <c r="E1940" i="1"/>
  <c r="F1940" i="1"/>
  <c r="E1936" i="1"/>
  <c r="F1936" i="1"/>
  <c r="E1932" i="1"/>
  <c r="F1932" i="1"/>
  <c r="E1928" i="1"/>
  <c r="F1928" i="1"/>
  <c r="E1924" i="1"/>
  <c r="F1924" i="1"/>
  <c r="E1920" i="1"/>
  <c r="F1920" i="1"/>
  <c r="E1916" i="1"/>
  <c r="F1916" i="1"/>
  <c r="E1912" i="1"/>
  <c r="F1912" i="1"/>
  <c r="E1908" i="1"/>
  <c r="F1908" i="1"/>
  <c r="E1904" i="1"/>
  <c r="F1904" i="1"/>
  <c r="E1900" i="1"/>
  <c r="F1900" i="1"/>
  <c r="E1896" i="1"/>
  <c r="F1896" i="1"/>
  <c r="E1892" i="1"/>
  <c r="F1892" i="1"/>
  <c r="E1888" i="1"/>
  <c r="F1888" i="1"/>
  <c r="E1884" i="1"/>
  <c r="F1884" i="1"/>
  <c r="E1880" i="1"/>
  <c r="F1880" i="1"/>
  <c r="E1876" i="1"/>
  <c r="F1876" i="1"/>
  <c r="E1872" i="1"/>
  <c r="F1872" i="1"/>
  <c r="E1868" i="1"/>
  <c r="F1868" i="1"/>
  <c r="E1864" i="1"/>
  <c r="F1864" i="1"/>
  <c r="E1860" i="1"/>
  <c r="F1860" i="1"/>
  <c r="E1856" i="1"/>
  <c r="F1856" i="1"/>
  <c r="E1852" i="1"/>
  <c r="F1852" i="1"/>
  <c r="E1848" i="1"/>
  <c r="F1848" i="1"/>
  <c r="E1844" i="1"/>
  <c r="F1844" i="1"/>
  <c r="E1840" i="1"/>
  <c r="F1840" i="1"/>
  <c r="E1836" i="1"/>
  <c r="F1836" i="1"/>
  <c r="E1832" i="1"/>
  <c r="F1832" i="1"/>
  <c r="E1828" i="1"/>
  <c r="F1828" i="1"/>
  <c r="E1824" i="1"/>
  <c r="F1824" i="1"/>
  <c r="E1820" i="1"/>
  <c r="F1820" i="1"/>
  <c r="E1816" i="1"/>
  <c r="F1816" i="1"/>
  <c r="E1812" i="1"/>
  <c r="F1812" i="1"/>
  <c r="E1808" i="1"/>
  <c r="F1808" i="1"/>
  <c r="E1804" i="1"/>
  <c r="F1804" i="1"/>
  <c r="E1800" i="1"/>
  <c r="F1800" i="1"/>
  <c r="E1796" i="1"/>
  <c r="F1796" i="1"/>
  <c r="E1792" i="1"/>
  <c r="F1792" i="1"/>
  <c r="E1788" i="1"/>
  <c r="F1788" i="1"/>
  <c r="E1784" i="1"/>
  <c r="F1784" i="1"/>
  <c r="E1780" i="1"/>
  <c r="F1780" i="1"/>
  <c r="E1776" i="1"/>
  <c r="F1776" i="1"/>
  <c r="E1772" i="1"/>
  <c r="F1772" i="1"/>
  <c r="E1768" i="1"/>
  <c r="F1768" i="1"/>
  <c r="E1764" i="1"/>
  <c r="F1764" i="1"/>
  <c r="E1760" i="1"/>
  <c r="F1760" i="1"/>
  <c r="E1756" i="1"/>
  <c r="F1756" i="1"/>
  <c r="E1752" i="1"/>
  <c r="F1752" i="1"/>
  <c r="E1748" i="1"/>
  <c r="F1748" i="1"/>
  <c r="E1744" i="1"/>
  <c r="F1744" i="1"/>
  <c r="E1740" i="1"/>
  <c r="F1740" i="1"/>
  <c r="E1736" i="1"/>
  <c r="F1736" i="1"/>
  <c r="E1732" i="1"/>
  <c r="F1732" i="1"/>
  <c r="E1728" i="1"/>
  <c r="F1728" i="1"/>
  <c r="E1724" i="1"/>
  <c r="F1724" i="1"/>
  <c r="E1720" i="1"/>
  <c r="F1720" i="1"/>
  <c r="E1716" i="1"/>
  <c r="F1716" i="1"/>
  <c r="E1712" i="1"/>
  <c r="F1712" i="1"/>
  <c r="E1708" i="1"/>
  <c r="F1708" i="1"/>
  <c r="E1704" i="1"/>
  <c r="F1704" i="1"/>
  <c r="E1700" i="1"/>
  <c r="F1700" i="1"/>
  <c r="E1696" i="1"/>
  <c r="F1696" i="1"/>
  <c r="E1692" i="1"/>
  <c r="F1692" i="1"/>
  <c r="E1688" i="1"/>
  <c r="F1688" i="1"/>
  <c r="E1684" i="1"/>
  <c r="F1684" i="1"/>
  <c r="E1680" i="1"/>
  <c r="F1680" i="1"/>
  <c r="E1676" i="1"/>
  <c r="F1676" i="1"/>
  <c r="E1672" i="1"/>
  <c r="F1672" i="1"/>
  <c r="E1668" i="1"/>
  <c r="F1668" i="1"/>
  <c r="E1664" i="1"/>
  <c r="F1664" i="1"/>
  <c r="E1660" i="1"/>
  <c r="F1660" i="1"/>
  <c r="E1656" i="1"/>
  <c r="F1656" i="1"/>
  <c r="E1652" i="1"/>
  <c r="F1652" i="1"/>
  <c r="E1648" i="1"/>
  <c r="F1648" i="1"/>
  <c r="E1644" i="1"/>
  <c r="F1644" i="1"/>
  <c r="E1636" i="1"/>
  <c r="F1636" i="1"/>
  <c r="E1632" i="1"/>
  <c r="F1632" i="1"/>
  <c r="E1628" i="1"/>
  <c r="F1628" i="1"/>
  <c r="E1624" i="1"/>
  <c r="F1624" i="1"/>
  <c r="E1620" i="1"/>
  <c r="F1620" i="1"/>
  <c r="E1616" i="1"/>
  <c r="F1616" i="1"/>
  <c r="E1612" i="1"/>
  <c r="F1612" i="1"/>
  <c r="E1604" i="1"/>
  <c r="F1604" i="1"/>
  <c r="E1600" i="1"/>
  <c r="F1600" i="1"/>
  <c r="E1596" i="1"/>
  <c r="F1596" i="1"/>
  <c r="E1592" i="1"/>
  <c r="F1592" i="1"/>
  <c r="E1588" i="1"/>
  <c r="F1588" i="1"/>
  <c r="E1584" i="1"/>
  <c r="F1584" i="1"/>
  <c r="E1580" i="1"/>
  <c r="F1580" i="1"/>
  <c r="E1576" i="1"/>
  <c r="F1576" i="1"/>
  <c r="E1572" i="1"/>
  <c r="F1572" i="1"/>
  <c r="E1568" i="1"/>
  <c r="F1568" i="1"/>
  <c r="E1564" i="1"/>
  <c r="F1564" i="1"/>
  <c r="E1560" i="1"/>
  <c r="F1560" i="1"/>
  <c r="E1556" i="1"/>
  <c r="F1556" i="1"/>
  <c r="E1552" i="1"/>
  <c r="F1552" i="1"/>
  <c r="E1548" i="1"/>
  <c r="F1548" i="1"/>
  <c r="E1540" i="1"/>
  <c r="F1540" i="1"/>
  <c r="E1536" i="1"/>
  <c r="F1536" i="1"/>
  <c r="E1532" i="1"/>
  <c r="F1532" i="1"/>
  <c r="E1528" i="1"/>
  <c r="F1528" i="1"/>
  <c r="E1524" i="1"/>
  <c r="F1524" i="1"/>
  <c r="E1520" i="1"/>
  <c r="F1520" i="1"/>
  <c r="E1516" i="1"/>
  <c r="F1516" i="1"/>
  <c r="E1512" i="1"/>
  <c r="F1512" i="1"/>
  <c r="E1508" i="1"/>
  <c r="F1508" i="1"/>
  <c r="E1504" i="1"/>
  <c r="F1504" i="1"/>
  <c r="E1500" i="1"/>
  <c r="F1500" i="1"/>
  <c r="E1496" i="1"/>
  <c r="F1496" i="1"/>
  <c r="E1492" i="1"/>
  <c r="F1492" i="1"/>
  <c r="E1488" i="1"/>
  <c r="F1488" i="1"/>
  <c r="E1484" i="1"/>
  <c r="F1484" i="1"/>
  <c r="E1480" i="1"/>
  <c r="F1480" i="1"/>
  <c r="E1476" i="1"/>
  <c r="F1476" i="1"/>
  <c r="E1472" i="1"/>
  <c r="F1472" i="1"/>
  <c r="E1468" i="1"/>
  <c r="F1468" i="1"/>
  <c r="E1464" i="1"/>
  <c r="F1464" i="1"/>
  <c r="E1460" i="1"/>
  <c r="F1460" i="1"/>
  <c r="E1456" i="1"/>
  <c r="F1456" i="1"/>
  <c r="E1452" i="1"/>
  <c r="F1452" i="1"/>
  <c r="E1448" i="1"/>
  <c r="F1448" i="1"/>
  <c r="E1444" i="1"/>
  <c r="F1444" i="1"/>
  <c r="E1440" i="1"/>
  <c r="F1440" i="1"/>
  <c r="E1436" i="1"/>
  <c r="F1436" i="1"/>
  <c r="E1432" i="1"/>
  <c r="F1432" i="1"/>
  <c r="E1428" i="1"/>
  <c r="F1428" i="1"/>
  <c r="E1424" i="1"/>
  <c r="F1424" i="1"/>
  <c r="E1420" i="1"/>
  <c r="F1420" i="1"/>
  <c r="E1416" i="1"/>
  <c r="F1416" i="1"/>
  <c r="E1412" i="1"/>
  <c r="F1412" i="1"/>
  <c r="E1408" i="1"/>
  <c r="F1408" i="1"/>
  <c r="E1400" i="1"/>
  <c r="F1400" i="1"/>
  <c r="E1396" i="1"/>
  <c r="F1396" i="1"/>
  <c r="E1392" i="1"/>
  <c r="F1392" i="1"/>
  <c r="E1388" i="1"/>
  <c r="F1388" i="1"/>
  <c r="E1384" i="1"/>
  <c r="F1384" i="1"/>
  <c r="E1380" i="1"/>
  <c r="F1380" i="1"/>
  <c r="E1376" i="1"/>
  <c r="F1376" i="1"/>
  <c r="E1372" i="1"/>
  <c r="F1372" i="1"/>
  <c r="E1368" i="1"/>
  <c r="F1368" i="1"/>
  <c r="E1364" i="1"/>
  <c r="F1364" i="1"/>
  <c r="E1360" i="1"/>
  <c r="F1360" i="1"/>
  <c r="E1356" i="1"/>
  <c r="F1356" i="1"/>
  <c r="E1352" i="1"/>
  <c r="F1352" i="1"/>
  <c r="E1348" i="1"/>
  <c r="F1348" i="1"/>
  <c r="E1344" i="1"/>
  <c r="F1344" i="1"/>
  <c r="E1340" i="1"/>
  <c r="F1340" i="1"/>
  <c r="E1336" i="1"/>
  <c r="F1336" i="1"/>
  <c r="E1332" i="1"/>
  <c r="F1332" i="1"/>
  <c r="E1328" i="1"/>
  <c r="F1328" i="1"/>
  <c r="E1324" i="1"/>
  <c r="F1324" i="1"/>
  <c r="E1320" i="1"/>
  <c r="F1320" i="1"/>
  <c r="E1316" i="1"/>
  <c r="F1316" i="1"/>
  <c r="E1312" i="1"/>
  <c r="F1312" i="1"/>
  <c r="E1308" i="1"/>
  <c r="F1308" i="1"/>
  <c r="E1304" i="1"/>
  <c r="F1304" i="1"/>
  <c r="E1300" i="1"/>
  <c r="F1300" i="1"/>
  <c r="E1296" i="1"/>
  <c r="F1296" i="1"/>
  <c r="E1292" i="1"/>
  <c r="F1292" i="1"/>
  <c r="E1288" i="1"/>
  <c r="F1288" i="1"/>
  <c r="E1284" i="1"/>
  <c r="F1284" i="1"/>
  <c r="E1280" i="1"/>
  <c r="F1280" i="1"/>
  <c r="E1276" i="1"/>
  <c r="F1276" i="1"/>
  <c r="E1272" i="1"/>
  <c r="F1272" i="1"/>
  <c r="E1268" i="1"/>
  <c r="F1268" i="1"/>
  <c r="E1264" i="1"/>
  <c r="F1264" i="1"/>
  <c r="E1260" i="1"/>
  <c r="F1260" i="1"/>
  <c r="E1256" i="1"/>
  <c r="F1256" i="1"/>
  <c r="E1252" i="1"/>
  <c r="F1252" i="1"/>
  <c r="E1248" i="1"/>
  <c r="F1248" i="1"/>
  <c r="E1244" i="1"/>
  <c r="F1244" i="1"/>
  <c r="E1240" i="1"/>
  <c r="F1240" i="1"/>
  <c r="E1236" i="1"/>
  <c r="F1236" i="1"/>
  <c r="E1232" i="1"/>
  <c r="F1232" i="1"/>
  <c r="E1228" i="1"/>
  <c r="F1228" i="1"/>
  <c r="E1224" i="1"/>
  <c r="F1224" i="1"/>
  <c r="E1220" i="1"/>
  <c r="F1220" i="1"/>
  <c r="E1216" i="1"/>
  <c r="F1216" i="1"/>
  <c r="E1212" i="1"/>
  <c r="F1212" i="1"/>
  <c r="E1208" i="1"/>
  <c r="F1208" i="1"/>
  <c r="E1204" i="1"/>
  <c r="F1204" i="1"/>
  <c r="E1200" i="1"/>
  <c r="F1200" i="1"/>
  <c r="E1196" i="1"/>
  <c r="F1196" i="1"/>
  <c r="E1192" i="1"/>
  <c r="F1192" i="1"/>
  <c r="E1188" i="1"/>
  <c r="F1188" i="1"/>
  <c r="E1184" i="1"/>
  <c r="F1184" i="1"/>
  <c r="E1180" i="1"/>
  <c r="F1180" i="1"/>
  <c r="E1176" i="1"/>
  <c r="F1176" i="1"/>
  <c r="E1172" i="1"/>
  <c r="F1172" i="1"/>
  <c r="E1168" i="1"/>
  <c r="F1168" i="1"/>
  <c r="E1164" i="1"/>
  <c r="F1164" i="1"/>
  <c r="E1160" i="1"/>
  <c r="F1160" i="1"/>
  <c r="E1156" i="1"/>
  <c r="F1156" i="1"/>
  <c r="E1152" i="1"/>
  <c r="F1152" i="1"/>
  <c r="E1148" i="1"/>
  <c r="F1148" i="1"/>
  <c r="E1144" i="1"/>
  <c r="F1144" i="1"/>
  <c r="E1140" i="1"/>
  <c r="F1140" i="1"/>
  <c r="E1136" i="1"/>
  <c r="F1136" i="1"/>
  <c r="E1132" i="1"/>
  <c r="F1132" i="1"/>
  <c r="E1128" i="1"/>
  <c r="F1128" i="1"/>
  <c r="E1124" i="1"/>
  <c r="F1124" i="1"/>
  <c r="E1120" i="1"/>
  <c r="F1120" i="1"/>
  <c r="E1116" i="1"/>
  <c r="F1116" i="1"/>
  <c r="E1112" i="1"/>
  <c r="F1112" i="1"/>
  <c r="E1108" i="1"/>
  <c r="F1108" i="1"/>
  <c r="E1104" i="1"/>
  <c r="F1104" i="1"/>
  <c r="E1100" i="1"/>
  <c r="F1100" i="1"/>
  <c r="E1096" i="1"/>
  <c r="F1096" i="1"/>
  <c r="E1092" i="1"/>
  <c r="F1092" i="1"/>
  <c r="E1088" i="1"/>
  <c r="F1088" i="1"/>
  <c r="E1080" i="1"/>
  <c r="F1080" i="1"/>
  <c r="E1076" i="1"/>
  <c r="F1076" i="1"/>
  <c r="E1072" i="1"/>
  <c r="F1072" i="1"/>
  <c r="E1068" i="1"/>
  <c r="F1068" i="1"/>
  <c r="E1064" i="1"/>
  <c r="F1064" i="1"/>
  <c r="E1060" i="1"/>
  <c r="F1060" i="1"/>
  <c r="E1056" i="1"/>
  <c r="F1056" i="1"/>
  <c r="E1052" i="1"/>
  <c r="F1052" i="1"/>
  <c r="E1048" i="1"/>
  <c r="F1048" i="1"/>
  <c r="E1044" i="1"/>
  <c r="F1044" i="1"/>
  <c r="E1040" i="1"/>
  <c r="F1040" i="1"/>
  <c r="E1036" i="1"/>
  <c r="F1036" i="1"/>
  <c r="E1032" i="1"/>
  <c r="F1032" i="1"/>
  <c r="E1028" i="1"/>
  <c r="F1028" i="1"/>
  <c r="E1024" i="1"/>
  <c r="F1024" i="1"/>
  <c r="E1020" i="1"/>
  <c r="F1020" i="1"/>
  <c r="E1016" i="1"/>
  <c r="F1016" i="1"/>
  <c r="E1012" i="1"/>
  <c r="F1012" i="1"/>
  <c r="E1008" i="1"/>
  <c r="F1008" i="1"/>
  <c r="E1004" i="1"/>
  <c r="F1004" i="1"/>
  <c r="E1000" i="1"/>
  <c r="F1000" i="1"/>
  <c r="E996" i="1"/>
  <c r="F996" i="1"/>
  <c r="E992" i="1"/>
  <c r="F992" i="1"/>
  <c r="E988" i="1"/>
  <c r="F988" i="1"/>
  <c r="E984" i="1"/>
  <c r="F984" i="1"/>
  <c r="E980" i="1"/>
  <c r="F980" i="1"/>
  <c r="E976" i="1"/>
  <c r="F976" i="1"/>
  <c r="E972" i="1"/>
  <c r="F972" i="1"/>
  <c r="E968" i="1"/>
  <c r="F968" i="1"/>
  <c r="E964" i="1"/>
  <c r="F964" i="1"/>
  <c r="E960" i="1"/>
  <c r="F960" i="1"/>
  <c r="E956" i="1"/>
  <c r="F956" i="1"/>
  <c r="E952" i="1"/>
  <c r="F952" i="1"/>
  <c r="E948" i="1"/>
  <c r="F948" i="1"/>
  <c r="E944" i="1"/>
  <c r="F944" i="1"/>
  <c r="E940" i="1"/>
  <c r="F940" i="1"/>
  <c r="E936" i="1"/>
  <c r="F936" i="1"/>
  <c r="E932" i="1"/>
  <c r="F932" i="1"/>
  <c r="E928" i="1"/>
  <c r="F928" i="1"/>
  <c r="E924" i="1"/>
  <c r="F924" i="1"/>
  <c r="E920" i="1"/>
  <c r="F920" i="1"/>
  <c r="E916" i="1"/>
  <c r="F916" i="1"/>
  <c r="E912" i="1"/>
  <c r="F912" i="1"/>
  <c r="E908" i="1"/>
  <c r="F908" i="1"/>
  <c r="E904" i="1"/>
  <c r="F904" i="1"/>
  <c r="E900" i="1"/>
  <c r="F900" i="1"/>
  <c r="E896" i="1"/>
  <c r="F896" i="1"/>
  <c r="E892" i="1"/>
  <c r="F892" i="1"/>
  <c r="E888" i="1"/>
  <c r="F888" i="1"/>
  <c r="E884" i="1"/>
  <c r="F884" i="1"/>
  <c r="E880" i="1"/>
  <c r="F880" i="1"/>
  <c r="E876" i="1"/>
  <c r="F876" i="1"/>
  <c r="E872" i="1"/>
  <c r="F872" i="1"/>
  <c r="E868" i="1"/>
  <c r="F868" i="1"/>
  <c r="E864" i="1"/>
  <c r="F864" i="1"/>
  <c r="E860" i="1"/>
  <c r="F860" i="1"/>
  <c r="E856" i="1"/>
  <c r="F856" i="1"/>
  <c r="E852" i="1"/>
  <c r="F852" i="1"/>
  <c r="E848" i="1"/>
  <c r="F848" i="1"/>
  <c r="E844" i="1"/>
  <c r="F844" i="1"/>
  <c r="E840" i="1"/>
  <c r="F840" i="1"/>
  <c r="E836" i="1"/>
  <c r="F836" i="1"/>
  <c r="E832" i="1"/>
  <c r="F832" i="1"/>
  <c r="E828" i="1"/>
  <c r="F828" i="1"/>
  <c r="E824" i="1"/>
  <c r="F824" i="1"/>
  <c r="E820" i="1"/>
  <c r="F820" i="1"/>
  <c r="E816" i="1"/>
  <c r="F816" i="1"/>
  <c r="E812" i="1"/>
  <c r="F812" i="1"/>
  <c r="E808" i="1"/>
  <c r="F808" i="1"/>
  <c r="E804" i="1"/>
  <c r="F804" i="1"/>
  <c r="E800" i="1"/>
  <c r="F800" i="1"/>
  <c r="E796" i="1"/>
  <c r="F796" i="1"/>
  <c r="E792" i="1"/>
  <c r="F792" i="1"/>
  <c r="E788" i="1"/>
  <c r="F788" i="1"/>
  <c r="E784" i="1"/>
  <c r="F784" i="1"/>
  <c r="E780" i="1"/>
  <c r="F780" i="1"/>
  <c r="E776" i="1"/>
  <c r="F776" i="1"/>
  <c r="E772" i="1"/>
  <c r="F772" i="1"/>
  <c r="E768" i="1"/>
  <c r="F768" i="1"/>
  <c r="E764" i="1"/>
  <c r="F764" i="1"/>
  <c r="E760" i="1"/>
  <c r="F760" i="1"/>
  <c r="E756" i="1"/>
  <c r="F756" i="1"/>
  <c r="E752" i="1"/>
  <c r="F752" i="1"/>
  <c r="E748" i="1"/>
  <c r="F748" i="1"/>
  <c r="E744" i="1"/>
  <c r="F744" i="1"/>
  <c r="E740" i="1"/>
  <c r="F740" i="1"/>
  <c r="E736" i="1"/>
  <c r="F736" i="1"/>
  <c r="E732" i="1"/>
  <c r="F732" i="1"/>
  <c r="E728" i="1"/>
  <c r="F728" i="1"/>
  <c r="E724" i="1"/>
  <c r="F724" i="1"/>
  <c r="E720" i="1"/>
  <c r="F720" i="1"/>
  <c r="E716" i="1"/>
  <c r="F716" i="1"/>
  <c r="E712" i="1"/>
  <c r="F712" i="1"/>
  <c r="E708" i="1"/>
  <c r="F708" i="1"/>
  <c r="E704" i="1"/>
  <c r="F704" i="1"/>
  <c r="E700" i="1"/>
  <c r="F700" i="1"/>
  <c r="E696" i="1"/>
  <c r="F696" i="1"/>
  <c r="E692" i="1"/>
  <c r="F692" i="1"/>
  <c r="E688" i="1"/>
  <c r="F688" i="1"/>
  <c r="E684" i="1"/>
  <c r="F684" i="1"/>
  <c r="E680" i="1"/>
  <c r="F680" i="1"/>
  <c r="E676" i="1"/>
  <c r="F676" i="1"/>
  <c r="E672" i="1"/>
  <c r="F672" i="1"/>
  <c r="E668" i="1"/>
  <c r="F668" i="1"/>
  <c r="E664" i="1"/>
  <c r="F664" i="1"/>
  <c r="E660" i="1"/>
  <c r="F660" i="1"/>
  <c r="E656" i="1"/>
  <c r="F656" i="1"/>
  <c r="E652" i="1"/>
  <c r="F652" i="1"/>
  <c r="E648" i="1"/>
  <c r="F648" i="1"/>
  <c r="E644" i="1"/>
  <c r="F644" i="1"/>
  <c r="E640" i="1"/>
  <c r="F640" i="1"/>
  <c r="E636" i="1"/>
  <c r="F636" i="1"/>
  <c r="E632" i="1"/>
  <c r="F632" i="1"/>
  <c r="E628" i="1"/>
  <c r="F628" i="1"/>
  <c r="E624" i="1"/>
  <c r="F624" i="1"/>
  <c r="E620" i="1"/>
  <c r="F620" i="1"/>
  <c r="E616" i="1"/>
  <c r="F616" i="1"/>
  <c r="E612" i="1"/>
  <c r="F612" i="1"/>
  <c r="E608" i="1"/>
  <c r="F608" i="1"/>
  <c r="E604" i="1"/>
  <c r="F604" i="1"/>
  <c r="E600" i="1"/>
  <c r="F600" i="1"/>
  <c r="E596" i="1"/>
  <c r="F596" i="1"/>
  <c r="E592" i="1"/>
  <c r="F592" i="1"/>
  <c r="E588" i="1"/>
  <c r="F588" i="1"/>
  <c r="E584" i="1"/>
  <c r="F584" i="1"/>
  <c r="E580" i="1"/>
  <c r="F580" i="1"/>
  <c r="E576" i="1"/>
  <c r="F576" i="1"/>
  <c r="E572" i="1"/>
  <c r="F572" i="1"/>
  <c r="E568" i="1"/>
  <c r="F568" i="1"/>
  <c r="E564" i="1"/>
  <c r="F564" i="1"/>
  <c r="E560" i="1"/>
  <c r="F560" i="1"/>
  <c r="E556" i="1"/>
  <c r="F556" i="1"/>
  <c r="E552" i="1"/>
  <c r="F552" i="1"/>
  <c r="E548" i="1"/>
  <c r="F548" i="1"/>
  <c r="E544" i="1"/>
  <c r="F544" i="1"/>
  <c r="E540" i="1"/>
  <c r="F540" i="1"/>
  <c r="E536" i="1"/>
  <c r="F536" i="1"/>
  <c r="E532" i="1"/>
  <c r="F532" i="1"/>
  <c r="E528" i="1"/>
  <c r="F528" i="1"/>
  <c r="E524" i="1"/>
  <c r="F524" i="1"/>
  <c r="E520" i="1"/>
  <c r="F520" i="1"/>
  <c r="E516" i="1"/>
  <c r="F516" i="1"/>
  <c r="E512" i="1"/>
  <c r="F512" i="1"/>
  <c r="E508" i="1"/>
  <c r="F508" i="1"/>
  <c r="E504" i="1"/>
  <c r="F504" i="1"/>
  <c r="E500" i="1"/>
  <c r="F500" i="1"/>
  <c r="E496" i="1"/>
  <c r="F496" i="1"/>
  <c r="E492" i="1"/>
  <c r="F492" i="1"/>
  <c r="E488" i="1"/>
  <c r="F488" i="1"/>
  <c r="E484" i="1"/>
  <c r="F484" i="1"/>
  <c r="E480" i="1"/>
  <c r="F480" i="1"/>
  <c r="E476" i="1"/>
  <c r="F476" i="1"/>
  <c r="E472" i="1"/>
  <c r="F472" i="1"/>
  <c r="E468" i="1"/>
  <c r="F468" i="1"/>
  <c r="E464" i="1"/>
  <c r="F464" i="1"/>
  <c r="E460" i="1"/>
  <c r="F460" i="1"/>
  <c r="E456" i="1"/>
  <c r="F456" i="1"/>
  <c r="E452" i="1"/>
  <c r="F452" i="1"/>
  <c r="E448" i="1"/>
  <c r="F448" i="1"/>
  <c r="E444" i="1"/>
  <c r="F444" i="1"/>
  <c r="E440" i="1"/>
  <c r="F440" i="1"/>
  <c r="E436" i="1"/>
  <c r="F436" i="1"/>
  <c r="E432" i="1"/>
  <c r="F432" i="1"/>
  <c r="E428" i="1"/>
  <c r="F428" i="1"/>
  <c r="E424" i="1"/>
  <c r="F424" i="1"/>
  <c r="E420" i="1"/>
  <c r="F420" i="1"/>
  <c r="E416" i="1"/>
  <c r="F416" i="1"/>
  <c r="E412" i="1"/>
  <c r="F412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0" i="1"/>
  <c r="F340" i="1"/>
  <c r="E336" i="1"/>
  <c r="F336" i="1"/>
  <c r="E332" i="1"/>
  <c r="F332" i="1"/>
  <c r="E328" i="1"/>
  <c r="F328" i="1"/>
  <c r="E324" i="1"/>
  <c r="F324" i="1"/>
  <c r="E320" i="1"/>
  <c r="F320" i="1"/>
  <c r="E316" i="1"/>
  <c r="F316" i="1"/>
  <c r="E312" i="1"/>
  <c r="F312" i="1"/>
  <c r="E308" i="1"/>
  <c r="F308" i="1"/>
  <c r="E304" i="1"/>
  <c r="F304" i="1"/>
  <c r="E300" i="1"/>
  <c r="F300" i="1"/>
  <c r="E296" i="1"/>
  <c r="F296" i="1"/>
  <c r="E292" i="1"/>
  <c r="F292" i="1"/>
  <c r="E288" i="1"/>
  <c r="F288" i="1"/>
  <c r="E284" i="1"/>
  <c r="F284" i="1"/>
  <c r="E280" i="1"/>
  <c r="F280" i="1"/>
  <c r="E276" i="1"/>
  <c r="F276" i="1"/>
  <c r="E272" i="1"/>
  <c r="F272" i="1"/>
  <c r="E268" i="1"/>
  <c r="F268" i="1"/>
  <c r="E264" i="1"/>
  <c r="F264" i="1"/>
  <c r="E260" i="1"/>
  <c r="F260" i="1"/>
  <c r="E256" i="1"/>
  <c r="F256" i="1"/>
  <c r="E252" i="1"/>
  <c r="F252" i="1"/>
  <c r="E248" i="1"/>
  <c r="F248" i="1"/>
  <c r="E244" i="1"/>
  <c r="F244" i="1"/>
  <c r="E240" i="1"/>
  <c r="F240" i="1"/>
  <c r="E236" i="1"/>
  <c r="F236" i="1"/>
  <c r="E232" i="1"/>
  <c r="F232" i="1"/>
  <c r="E228" i="1"/>
  <c r="F228" i="1"/>
  <c r="E224" i="1"/>
  <c r="F224" i="1"/>
  <c r="E220" i="1"/>
  <c r="F220" i="1"/>
  <c r="E216" i="1"/>
  <c r="F216" i="1"/>
  <c r="E212" i="1"/>
  <c r="F212" i="1"/>
  <c r="E208" i="1"/>
  <c r="F208" i="1"/>
  <c r="E204" i="1"/>
  <c r="F204" i="1"/>
  <c r="E200" i="1"/>
  <c r="F200" i="1"/>
  <c r="E196" i="1"/>
  <c r="F196" i="1"/>
  <c r="E192" i="1"/>
  <c r="F192" i="1"/>
  <c r="E188" i="1"/>
  <c r="F188" i="1"/>
  <c r="E184" i="1"/>
  <c r="F184" i="1"/>
  <c r="E180" i="1"/>
  <c r="F180" i="1"/>
  <c r="E176" i="1"/>
  <c r="F176" i="1"/>
  <c r="E172" i="1"/>
  <c r="F172" i="1"/>
  <c r="E168" i="1"/>
  <c r="F168" i="1"/>
  <c r="E164" i="1"/>
  <c r="F164" i="1"/>
  <c r="E160" i="1"/>
  <c r="F160" i="1"/>
  <c r="E156" i="1"/>
  <c r="F156" i="1"/>
  <c r="E152" i="1"/>
  <c r="F152" i="1"/>
  <c r="E148" i="1"/>
  <c r="F148" i="1"/>
  <c r="E144" i="1"/>
  <c r="F144" i="1"/>
  <c r="E140" i="1"/>
  <c r="F140" i="1"/>
  <c r="E136" i="1"/>
  <c r="F136" i="1"/>
  <c r="E132" i="1"/>
  <c r="F132" i="1"/>
  <c r="E128" i="1"/>
  <c r="F128" i="1"/>
  <c r="E124" i="1"/>
  <c r="F124" i="1"/>
  <c r="E120" i="1"/>
  <c r="F120" i="1"/>
  <c r="E116" i="1"/>
  <c r="F116" i="1"/>
  <c r="E112" i="1"/>
  <c r="F112" i="1"/>
  <c r="E108" i="1"/>
  <c r="F108" i="1"/>
  <c r="E104" i="1"/>
  <c r="F104" i="1"/>
  <c r="E100" i="1"/>
  <c r="F100" i="1"/>
  <c r="E96" i="1"/>
  <c r="F96" i="1"/>
  <c r="E92" i="1"/>
  <c r="F92" i="1"/>
  <c r="E88" i="1"/>
  <c r="F88" i="1"/>
  <c r="E84" i="1"/>
  <c r="F84" i="1"/>
  <c r="E80" i="1"/>
  <c r="F80" i="1"/>
  <c r="E76" i="1"/>
  <c r="F76" i="1"/>
  <c r="E72" i="1"/>
  <c r="F72" i="1"/>
  <c r="E68" i="1"/>
  <c r="F68" i="1"/>
  <c r="E64" i="1"/>
  <c r="F64" i="1"/>
  <c r="E60" i="1"/>
  <c r="F60" i="1"/>
  <c r="E56" i="1"/>
  <c r="F56" i="1"/>
  <c r="E52" i="1"/>
  <c r="F52" i="1"/>
  <c r="E48" i="1"/>
  <c r="F48" i="1"/>
  <c r="E44" i="1"/>
  <c r="F44" i="1"/>
  <c r="E40" i="1"/>
  <c r="F40" i="1"/>
  <c r="E36" i="1"/>
  <c r="F36" i="1"/>
  <c r="E32" i="1"/>
  <c r="F32" i="1"/>
  <c r="E28" i="1"/>
  <c r="F28" i="1"/>
  <c r="E24" i="1"/>
  <c r="F24" i="1"/>
  <c r="E20" i="1"/>
  <c r="F20" i="1"/>
  <c r="E16" i="1"/>
  <c r="F16" i="1"/>
  <c r="E12" i="1"/>
  <c r="F12" i="1"/>
  <c r="E8" i="1"/>
  <c r="F8" i="1"/>
  <c r="E4" i="1"/>
  <c r="F4" i="1"/>
  <c r="F4996" i="1"/>
  <c r="F4988" i="1"/>
  <c r="F4980" i="1"/>
  <c r="F4972" i="1"/>
  <c r="F4964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8" i="1"/>
  <c r="F4740" i="1"/>
  <c r="F4732" i="1"/>
  <c r="F4724" i="1"/>
  <c r="F4716" i="1"/>
  <c r="F4708" i="1"/>
  <c r="F4700" i="1"/>
  <c r="F4692" i="1"/>
  <c r="F4684" i="1"/>
  <c r="F4676" i="1"/>
  <c r="F4668" i="1"/>
  <c r="F4660" i="1"/>
  <c r="F4652" i="1"/>
  <c r="F4644" i="1"/>
  <c r="F4636" i="1"/>
  <c r="F4628" i="1"/>
  <c r="F4620" i="1"/>
  <c r="F4612" i="1"/>
  <c r="F4604" i="1"/>
  <c r="F4596" i="1"/>
  <c r="F4588" i="1"/>
  <c r="F4580" i="1"/>
  <c r="F4572" i="1"/>
  <c r="F4564" i="1"/>
  <c r="F4556" i="1"/>
  <c r="F4548" i="1"/>
  <c r="F4540" i="1"/>
  <c r="F4532" i="1"/>
  <c r="F4524" i="1"/>
  <c r="F4516" i="1"/>
  <c r="F4508" i="1"/>
  <c r="F4500" i="1"/>
  <c r="F4492" i="1"/>
  <c r="F4484" i="1"/>
  <c r="F4476" i="1"/>
  <c r="F4468" i="1"/>
  <c r="F4460" i="1"/>
  <c r="F4452" i="1"/>
  <c r="F4444" i="1"/>
  <c r="F4436" i="1"/>
  <c r="F4428" i="1"/>
  <c r="F4420" i="1"/>
  <c r="F4412" i="1"/>
  <c r="F4404" i="1"/>
  <c r="F4396" i="1"/>
  <c r="F4388" i="1"/>
  <c r="F4380" i="1"/>
  <c r="F4372" i="1"/>
  <c r="F4364" i="1"/>
  <c r="F4356" i="1"/>
  <c r="F4348" i="1"/>
  <c r="F4340" i="1"/>
  <c r="F4332" i="1"/>
  <c r="F4324" i="1"/>
  <c r="F4316" i="1"/>
  <c r="F4308" i="1"/>
  <c r="F4300" i="1"/>
  <c r="F4292" i="1"/>
  <c r="F4284" i="1"/>
  <c r="F4276" i="1"/>
  <c r="F4268" i="1"/>
  <c r="F4260" i="1"/>
  <c r="F4252" i="1"/>
  <c r="F4244" i="1"/>
  <c r="F4236" i="1"/>
  <c r="F4228" i="1"/>
  <c r="F4220" i="1"/>
  <c r="F4212" i="1"/>
  <c r="F4204" i="1"/>
  <c r="F4196" i="1"/>
  <c r="F4188" i="1"/>
  <c r="F4180" i="1"/>
  <c r="F4172" i="1"/>
  <c r="F4164" i="1"/>
  <c r="F4156" i="1"/>
  <c r="F4148" i="1"/>
  <c r="F4140" i="1"/>
  <c r="F4132" i="1"/>
  <c r="F4124" i="1"/>
  <c r="F4116" i="1"/>
  <c r="F4108" i="1"/>
  <c r="F4100" i="1"/>
  <c r="F4092" i="1"/>
  <c r="F4084" i="1"/>
  <c r="F4076" i="1"/>
  <c r="F4068" i="1"/>
  <c r="F4060" i="1"/>
  <c r="F4044" i="1"/>
  <c r="F4028" i="1"/>
  <c r="F4012" i="1"/>
  <c r="F3996" i="1"/>
  <c r="F3980" i="1"/>
  <c r="F3964" i="1"/>
  <c r="F3948" i="1"/>
  <c r="F3932" i="1"/>
  <c r="F3916" i="1"/>
  <c r="F3900" i="1"/>
  <c r="F3884" i="1"/>
  <c r="F3868" i="1"/>
  <c r="F3852" i="1"/>
  <c r="F3836" i="1"/>
  <c r="F3820" i="1"/>
  <c r="F3804" i="1"/>
  <c r="F3788" i="1"/>
  <c r="F3772" i="1"/>
  <c r="F3756" i="1"/>
  <c r="F3740" i="1"/>
  <c r="F3724" i="1"/>
  <c r="F3708" i="1"/>
  <c r="F3692" i="1"/>
  <c r="F3676" i="1"/>
  <c r="F3660" i="1"/>
  <c r="F3644" i="1"/>
  <c r="F3628" i="1"/>
  <c r="F3612" i="1"/>
  <c r="F3596" i="1"/>
  <c r="F3580" i="1"/>
  <c r="F3564" i="1"/>
  <c r="F3548" i="1"/>
  <c r="F3532" i="1"/>
  <c r="F3516" i="1"/>
  <c r="F3500" i="1"/>
  <c r="F3484" i="1"/>
  <c r="F3468" i="1"/>
  <c r="F3452" i="1"/>
  <c r="F3436" i="1"/>
  <c r="F3420" i="1"/>
  <c r="F3404" i="1"/>
  <c r="F3388" i="1"/>
  <c r="F3372" i="1"/>
  <c r="F3356" i="1"/>
  <c r="F3340" i="1"/>
  <c r="F3324" i="1"/>
  <c r="F3308" i="1"/>
  <c r="F3292" i="1"/>
  <c r="F3276" i="1"/>
  <c r="F3260" i="1"/>
  <c r="F3244" i="1"/>
  <c r="F3228" i="1"/>
  <c r="F3212" i="1"/>
  <c r="F3196" i="1"/>
  <c r="F3180" i="1"/>
  <c r="F3164" i="1"/>
  <c r="F3148" i="1"/>
  <c r="F3132" i="1"/>
  <c r="F3116" i="1"/>
  <c r="F3100" i="1"/>
  <c r="F3084" i="1"/>
  <c r="F3068" i="1"/>
  <c r="F3052" i="1"/>
  <c r="F3036" i="1"/>
  <c r="F3020" i="1"/>
  <c r="F3004" i="1"/>
  <c r="F2988" i="1"/>
  <c r="F2972" i="1"/>
  <c r="F2956" i="1"/>
  <c r="F2940" i="1"/>
  <c r="F2924" i="1"/>
  <c r="F2908" i="1"/>
  <c r="F2892" i="1"/>
  <c r="F2876" i="1"/>
  <c r="F2860" i="1"/>
  <c r="F2844" i="1"/>
  <c r="F2828" i="1"/>
  <c r="F2812" i="1"/>
  <c r="F2796" i="1"/>
  <c r="F2780" i="1"/>
  <c r="F2764" i="1"/>
  <c r="F2748" i="1"/>
  <c r="F2732" i="1"/>
  <c r="F2716" i="1"/>
  <c r="F2700" i="1"/>
  <c r="F2684" i="1"/>
  <c r="F2668" i="1"/>
  <c r="F2652" i="1"/>
  <c r="F2636" i="1"/>
  <c r="F2620" i="1"/>
  <c r="F2604" i="1"/>
  <c r="F2588" i="1"/>
  <c r="F2572" i="1"/>
  <c r="F2556" i="1"/>
  <c r="F2540" i="1"/>
  <c r="F2524" i="1"/>
  <c r="F2508" i="1"/>
  <c r="F2492" i="1"/>
  <c r="F2476" i="1"/>
  <c r="F2460" i="1"/>
  <c r="F2444" i="1"/>
  <c r="F2428" i="1"/>
  <c r="F2412" i="1"/>
  <c r="F2396" i="1"/>
  <c r="F2380" i="1"/>
  <c r="F2364" i="1"/>
  <c r="F2348" i="1"/>
  <c r="F2332" i="1"/>
  <c r="F2316" i="1"/>
  <c r="F2300" i="1"/>
  <c r="F2284" i="1"/>
  <c r="F2268" i="1"/>
  <c r="F2252" i="1"/>
  <c r="F2236" i="1"/>
  <c r="F2220" i="1"/>
  <c r="F2204" i="1"/>
  <c r="F2188" i="1"/>
  <c r="F2172" i="1"/>
  <c r="F2156" i="1"/>
  <c r="F2140" i="1"/>
  <c r="F2124" i="1"/>
  <c r="F2108" i="1"/>
  <c r="F2092" i="1"/>
  <c r="F2076" i="1"/>
  <c r="F2060" i="1"/>
  <c r="F2044" i="1"/>
  <c r="F2028" i="1"/>
  <c r="F344" i="1"/>
  <c r="E805" i="1"/>
  <c r="F805" i="1"/>
  <c r="E777" i="1"/>
  <c r="F777" i="1"/>
  <c r="E765" i="1"/>
  <c r="F765" i="1"/>
  <c r="E753" i="1"/>
  <c r="F753" i="1"/>
  <c r="E741" i="1"/>
  <c r="F741" i="1"/>
  <c r="E729" i="1"/>
  <c r="F729" i="1"/>
  <c r="E717" i="1"/>
  <c r="F717" i="1"/>
  <c r="E705" i="1"/>
  <c r="F705" i="1"/>
  <c r="E681" i="1"/>
  <c r="F681" i="1"/>
  <c r="E669" i="1"/>
  <c r="F669" i="1"/>
  <c r="E657" i="1"/>
  <c r="F657" i="1"/>
  <c r="E645" i="1"/>
  <c r="F645" i="1"/>
  <c r="E633" i="1"/>
  <c r="F633" i="1"/>
  <c r="E621" i="1"/>
  <c r="F621" i="1"/>
  <c r="E609" i="1"/>
  <c r="F609" i="1"/>
  <c r="E601" i="1"/>
  <c r="F601" i="1"/>
  <c r="E589" i="1"/>
  <c r="F589" i="1"/>
  <c r="E577" i="1"/>
  <c r="F577" i="1"/>
  <c r="E553" i="1"/>
  <c r="F553" i="1"/>
  <c r="E541" i="1"/>
  <c r="F541" i="1"/>
  <c r="E529" i="1"/>
  <c r="F529" i="1"/>
  <c r="E517" i="1"/>
  <c r="F517" i="1"/>
  <c r="E489" i="1"/>
  <c r="F489" i="1"/>
  <c r="E477" i="1"/>
  <c r="F477" i="1"/>
  <c r="E465" i="1"/>
  <c r="F465" i="1"/>
  <c r="E453" i="1"/>
  <c r="F453" i="1"/>
  <c r="E441" i="1"/>
  <c r="F441" i="1"/>
  <c r="E429" i="1"/>
  <c r="F429" i="1"/>
  <c r="E417" i="1"/>
  <c r="F417" i="1"/>
  <c r="E405" i="1"/>
  <c r="F405" i="1"/>
  <c r="E393" i="1"/>
  <c r="F393" i="1"/>
  <c r="E381" i="1"/>
  <c r="F381" i="1"/>
  <c r="E361" i="1"/>
  <c r="F361" i="1"/>
  <c r="E4055" i="1"/>
  <c r="F4055" i="1"/>
  <c r="E4047" i="1"/>
  <c r="F4047" i="1"/>
  <c r="E4023" i="1"/>
  <c r="F4023" i="1"/>
  <c r="E3991" i="1"/>
  <c r="F3991" i="1"/>
  <c r="E3983" i="1"/>
  <c r="F3983" i="1"/>
  <c r="E3967" i="1"/>
  <c r="F3967" i="1"/>
  <c r="E3959" i="1"/>
  <c r="F3959" i="1"/>
  <c r="E3927" i="1"/>
  <c r="F3927" i="1"/>
  <c r="E3919" i="1"/>
  <c r="F3919" i="1"/>
  <c r="E3903" i="1"/>
  <c r="F3903" i="1"/>
  <c r="E3895" i="1"/>
  <c r="F3895" i="1"/>
  <c r="E3863" i="1"/>
  <c r="F3863" i="1"/>
  <c r="E3855" i="1"/>
  <c r="F3855" i="1"/>
  <c r="E3831" i="1"/>
  <c r="F3831" i="1"/>
  <c r="E3799" i="1"/>
  <c r="F3799" i="1"/>
  <c r="E3791" i="1"/>
  <c r="F3791" i="1"/>
  <c r="E3767" i="1"/>
  <c r="F3767" i="1"/>
  <c r="E3735" i="1"/>
  <c r="F3735" i="1"/>
  <c r="E3727" i="1"/>
  <c r="F3727" i="1"/>
  <c r="E3711" i="1"/>
  <c r="F3711" i="1"/>
  <c r="E3703" i="1"/>
  <c r="F3703" i="1"/>
  <c r="E3671" i="1"/>
  <c r="F3671" i="1"/>
  <c r="E3663" i="1"/>
  <c r="F3663" i="1"/>
  <c r="E3647" i="1"/>
  <c r="F3647" i="1"/>
  <c r="E3639" i="1"/>
  <c r="F3639" i="1"/>
  <c r="E3607" i="1"/>
  <c r="F3607" i="1"/>
  <c r="E3599" i="1"/>
  <c r="F3599" i="1"/>
  <c r="E3583" i="1"/>
  <c r="F3583" i="1"/>
  <c r="E3575" i="1"/>
  <c r="F3575" i="1"/>
  <c r="E3543" i="1"/>
  <c r="F3543" i="1"/>
  <c r="E3535" i="1"/>
  <c r="F3535" i="1"/>
  <c r="E3519" i="1"/>
  <c r="F3519" i="1"/>
  <c r="E3511" i="1"/>
  <c r="F3511" i="1"/>
  <c r="E3479" i="1"/>
  <c r="F3479" i="1"/>
  <c r="E3455" i="1"/>
  <c r="F3455" i="1"/>
  <c r="E3447" i="1"/>
  <c r="F3447" i="1"/>
  <c r="E3415" i="1"/>
  <c r="F3415" i="1"/>
  <c r="E3407" i="1"/>
  <c r="F3407" i="1"/>
  <c r="E3383" i="1"/>
  <c r="F3383" i="1"/>
  <c r="E3351" i="1"/>
  <c r="F3351" i="1"/>
  <c r="E3343" i="1"/>
  <c r="F3343" i="1"/>
  <c r="E3327" i="1"/>
  <c r="F3327" i="1"/>
  <c r="E3319" i="1"/>
  <c r="F3319" i="1"/>
  <c r="E3287" i="1"/>
  <c r="F3287" i="1"/>
  <c r="E3271" i="1"/>
  <c r="F3271" i="1"/>
  <c r="E3255" i="1"/>
  <c r="F3255" i="1"/>
  <c r="E3223" i="1"/>
  <c r="F3223" i="1"/>
  <c r="E3215" i="1"/>
  <c r="F3215" i="1"/>
  <c r="E3199" i="1"/>
  <c r="F3199" i="1"/>
  <c r="E3191" i="1"/>
  <c r="F3191" i="1"/>
  <c r="E3159" i="1"/>
  <c r="F3159" i="1"/>
  <c r="E3143" i="1"/>
  <c r="F3143" i="1"/>
  <c r="E3127" i="1"/>
  <c r="F3127" i="1"/>
  <c r="E3119" i="1"/>
  <c r="F3119" i="1"/>
  <c r="E3111" i="1"/>
  <c r="F3111" i="1"/>
  <c r="E3103" i="1"/>
  <c r="F3103" i="1"/>
  <c r="E3095" i="1"/>
  <c r="F3095" i="1"/>
  <c r="E3087" i="1"/>
  <c r="F3087" i="1"/>
  <c r="E3079" i="1"/>
  <c r="F3079" i="1"/>
  <c r="E3071" i="1"/>
  <c r="F3071" i="1"/>
  <c r="E3063" i="1"/>
  <c r="F3063" i="1"/>
  <c r="E3055" i="1"/>
  <c r="F3055" i="1"/>
  <c r="E3047" i="1"/>
  <c r="F3047" i="1"/>
  <c r="E3039" i="1"/>
  <c r="F3039" i="1"/>
  <c r="E3031" i="1"/>
  <c r="F3031" i="1"/>
  <c r="E3023" i="1"/>
  <c r="F3023" i="1"/>
  <c r="E3015" i="1"/>
  <c r="F3015" i="1"/>
  <c r="E3007" i="1"/>
  <c r="F3007" i="1"/>
  <c r="E2999" i="1"/>
  <c r="F2999" i="1"/>
  <c r="E2991" i="1"/>
  <c r="F2991" i="1"/>
  <c r="E2983" i="1"/>
  <c r="F2983" i="1"/>
  <c r="E2975" i="1"/>
  <c r="F2975" i="1"/>
  <c r="E2967" i="1"/>
  <c r="F2967" i="1"/>
  <c r="E2959" i="1"/>
  <c r="F2959" i="1"/>
  <c r="E2951" i="1"/>
  <c r="F2951" i="1"/>
  <c r="E2943" i="1"/>
  <c r="F2943" i="1"/>
  <c r="E2935" i="1"/>
  <c r="F2935" i="1"/>
  <c r="E2927" i="1"/>
  <c r="F2927" i="1"/>
  <c r="E2919" i="1"/>
  <c r="F2919" i="1"/>
  <c r="E2911" i="1"/>
  <c r="F2911" i="1"/>
  <c r="E2903" i="1"/>
  <c r="F2903" i="1"/>
  <c r="E2895" i="1"/>
  <c r="F2895" i="1"/>
  <c r="E2887" i="1"/>
  <c r="F2887" i="1"/>
  <c r="E2879" i="1"/>
  <c r="F2879" i="1"/>
  <c r="E2871" i="1"/>
  <c r="F2871" i="1"/>
  <c r="E2863" i="1"/>
  <c r="F2863" i="1"/>
  <c r="E2855" i="1"/>
  <c r="F2855" i="1"/>
  <c r="E2847" i="1"/>
  <c r="F2847" i="1"/>
  <c r="E2839" i="1"/>
  <c r="F2839" i="1"/>
  <c r="E2831" i="1"/>
  <c r="F2831" i="1"/>
  <c r="E2823" i="1"/>
  <c r="F2823" i="1"/>
  <c r="E2815" i="1"/>
  <c r="F2815" i="1"/>
  <c r="E2807" i="1"/>
  <c r="F2807" i="1"/>
  <c r="E2799" i="1"/>
  <c r="F2799" i="1"/>
  <c r="E2791" i="1"/>
  <c r="F2791" i="1"/>
  <c r="E2783" i="1"/>
  <c r="F2783" i="1"/>
  <c r="E2775" i="1"/>
  <c r="F2775" i="1"/>
  <c r="E2767" i="1"/>
  <c r="F2767" i="1"/>
  <c r="E2759" i="1"/>
  <c r="F2759" i="1"/>
  <c r="E2751" i="1"/>
  <c r="F2751" i="1"/>
  <c r="E2743" i="1"/>
  <c r="F2743" i="1"/>
  <c r="E2735" i="1"/>
  <c r="F2735" i="1"/>
  <c r="E2727" i="1"/>
  <c r="F2727" i="1"/>
  <c r="E2719" i="1"/>
  <c r="F2719" i="1"/>
  <c r="E2711" i="1"/>
  <c r="F2711" i="1"/>
  <c r="E2703" i="1"/>
  <c r="F2703" i="1"/>
  <c r="E2695" i="1"/>
  <c r="F2695" i="1"/>
  <c r="E2687" i="1"/>
  <c r="F2687" i="1"/>
  <c r="E2679" i="1"/>
  <c r="F2679" i="1"/>
  <c r="E2671" i="1"/>
  <c r="F2671" i="1"/>
  <c r="E2663" i="1"/>
  <c r="F2663" i="1"/>
  <c r="E2655" i="1"/>
  <c r="F2655" i="1"/>
  <c r="E2647" i="1"/>
  <c r="F2647" i="1"/>
  <c r="E2639" i="1"/>
  <c r="F2639" i="1"/>
  <c r="E2631" i="1"/>
  <c r="F2631" i="1"/>
  <c r="E2623" i="1"/>
  <c r="F2623" i="1"/>
  <c r="E2615" i="1"/>
  <c r="F2615" i="1"/>
  <c r="E2607" i="1"/>
  <c r="F2607" i="1"/>
  <c r="E2599" i="1"/>
  <c r="F2599" i="1"/>
  <c r="E2591" i="1"/>
  <c r="F2591" i="1"/>
  <c r="E2583" i="1"/>
  <c r="F2583" i="1"/>
  <c r="E2575" i="1"/>
  <c r="F2575" i="1"/>
  <c r="E2567" i="1"/>
  <c r="F2567" i="1"/>
  <c r="E2559" i="1"/>
  <c r="F2559" i="1"/>
  <c r="E2551" i="1"/>
  <c r="F2551" i="1"/>
  <c r="E2543" i="1"/>
  <c r="F2543" i="1"/>
  <c r="E2535" i="1"/>
  <c r="F2535" i="1"/>
  <c r="E2527" i="1"/>
  <c r="F2527" i="1"/>
  <c r="E2519" i="1"/>
  <c r="F2519" i="1"/>
  <c r="E2511" i="1"/>
  <c r="F2511" i="1"/>
  <c r="E2503" i="1"/>
  <c r="F2503" i="1"/>
  <c r="E2495" i="1"/>
  <c r="F2495" i="1"/>
  <c r="E2487" i="1"/>
  <c r="F2487" i="1"/>
  <c r="E2479" i="1"/>
  <c r="F2479" i="1"/>
  <c r="E2471" i="1"/>
  <c r="F2471" i="1"/>
  <c r="E2463" i="1"/>
  <c r="F2463" i="1"/>
  <c r="E2455" i="1"/>
  <c r="F2455" i="1"/>
  <c r="E2447" i="1"/>
  <c r="F2447" i="1"/>
  <c r="E2439" i="1"/>
  <c r="F2439" i="1"/>
  <c r="E2431" i="1"/>
  <c r="F2431" i="1"/>
  <c r="E2423" i="1"/>
  <c r="F2423" i="1"/>
  <c r="E2415" i="1"/>
  <c r="F2415" i="1"/>
  <c r="E2399" i="1"/>
  <c r="F2399" i="1"/>
  <c r="E2391" i="1"/>
  <c r="F2391" i="1"/>
  <c r="E2383" i="1"/>
  <c r="F2383" i="1"/>
  <c r="E2375" i="1"/>
  <c r="F2375" i="1"/>
  <c r="E2367" i="1"/>
  <c r="F2367" i="1"/>
  <c r="E2351" i="1"/>
  <c r="F2351" i="1"/>
  <c r="E2343" i="1"/>
  <c r="F2343" i="1"/>
  <c r="E2335" i="1"/>
  <c r="F2335" i="1"/>
  <c r="E2319" i="1"/>
  <c r="F2319" i="1"/>
  <c r="E2311" i="1"/>
  <c r="F2311" i="1"/>
  <c r="E2303" i="1"/>
  <c r="F2303" i="1"/>
  <c r="E2287" i="1"/>
  <c r="F2287" i="1"/>
  <c r="E2279" i="1"/>
  <c r="F2279" i="1"/>
  <c r="E2271" i="1"/>
  <c r="F2271" i="1"/>
  <c r="E2263" i="1"/>
  <c r="F2263" i="1"/>
  <c r="E2255" i="1"/>
  <c r="F2255" i="1"/>
  <c r="E2239" i="1"/>
  <c r="F2239" i="1"/>
  <c r="E2223" i="1"/>
  <c r="F2223" i="1"/>
  <c r="E2207" i="1"/>
  <c r="F2207" i="1"/>
  <c r="E2199" i="1"/>
  <c r="F2199" i="1"/>
  <c r="E2191" i="1"/>
  <c r="F2191" i="1"/>
  <c r="E2183" i="1"/>
  <c r="F2183" i="1"/>
  <c r="E2175" i="1"/>
  <c r="F2175" i="1"/>
  <c r="E2159" i="1"/>
  <c r="F2159" i="1"/>
  <c r="E2151" i="1"/>
  <c r="F2151" i="1"/>
  <c r="E2143" i="1"/>
  <c r="F2143" i="1"/>
  <c r="E2135" i="1"/>
  <c r="F2135" i="1"/>
  <c r="E2127" i="1"/>
  <c r="F2127" i="1"/>
  <c r="E2119" i="1"/>
  <c r="F2119" i="1"/>
  <c r="E2111" i="1"/>
  <c r="F2111" i="1"/>
  <c r="E2095" i="1"/>
  <c r="F2095" i="1"/>
  <c r="E2087" i="1"/>
  <c r="F2087" i="1"/>
  <c r="E2079" i="1"/>
  <c r="F2079" i="1"/>
  <c r="E2063" i="1"/>
  <c r="F2063" i="1"/>
  <c r="E2055" i="1"/>
  <c r="F2055" i="1"/>
  <c r="E2047" i="1"/>
  <c r="F2047" i="1"/>
  <c r="E2039" i="1"/>
  <c r="F2039" i="1"/>
  <c r="E2031" i="1"/>
  <c r="F2031" i="1"/>
  <c r="E2015" i="1"/>
  <c r="F2015" i="1"/>
  <c r="E2011" i="1"/>
  <c r="F2011" i="1"/>
  <c r="E2007" i="1"/>
  <c r="F2007" i="1"/>
  <c r="E2003" i="1"/>
  <c r="F2003" i="1"/>
  <c r="E1999" i="1"/>
  <c r="F1999" i="1"/>
  <c r="E1995" i="1"/>
  <c r="F1995" i="1"/>
  <c r="E1987" i="1"/>
  <c r="F1987" i="1"/>
  <c r="E1983" i="1"/>
  <c r="F1983" i="1"/>
  <c r="E1979" i="1"/>
  <c r="F1979" i="1"/>
  <c r="E1975" i="1"/>
  <c r="F1975" i="1"/>
  <c r="E1971" i="1"/>
  <c r="F1971" i="1"/>
  <c r="E1967" i="1"/>
  <c r="F1967" i="1"/>
  <c r="E1963" i="1"/>
  <c r="F1963" i="1"/>
  <c r="E1959" i="1"/>
  <c r="F1959" i="1"/>
  <c r="E1955" i="1"/>
  <c r="F1955" i="1"/>
  <c r="E1951" i="1"/>
  <c r="F1951" i="1"/>
  <c r="E1947" i="1"/>
  <c r="F1947" i="1"/>
  <c r="E1939" i="1"/>
  <c r="F1939" i="1"/>
  <c r="E1935" i="1"/>
  <c r="F1935" i="1"/>
  <c r="E1931" i="1"/>
  <c r="F1931" i="1"/>
  <c r="E1927" i="1"/>
  <c r="F1927" i="1"/>
  <c r="E1923" i="1"/>
  <c r="F1923" i="1"/>
  <c r="E1919" i="1"/>
  <c r="F1919" i="1"/>
  <c r="E1915" i="1"/>
  <c r="F1915" i="1"/>
  <c r="E1911" i="1"/>
  <c r="F1911" i="1"/>
  <c r="E1907" i="1"/>
  <c r="F1907" i="1"/>
  <c r="E1903" i="1"/>
  <c r="F1903" i="1"/>
  <c r="E1899" i="1"/>
  <c r="F1899" i="1"/>
  <c r="E1895" i="1"/>
  <c r="F1895" i="1"/>
  <c r="E1891" i="1"/>
  <c r="F1891" i="1"/>
  <c r="E1887" i="1"/>
  <c r="F1887" i="1"/>
  <c r="E1883" i="1"/>
  <c r="F1883" i="1"/>
  <c r="E1879" i="1"/>
  <c r="F1879" i="1"/>
  <c r="E1875" i="1"/>
  <c r="F1875" i="1"/>
  <c r="E1871" i="1"/>
  <c r="F1871" i="1"/>
  <c r="E1867" i="1"/>
  <c r="F1867" i="1"/>
  <c r="E1863" i="1"/>
  <c r="F1863" i="1"/>
  <c r="E1859" i="1"/>
  <c r="F1859" i="1"/>
  <c r="E1855" i="1"/>
  <c r="F1855" i="1"/>
  <c r="E1851" i="1"/>
  <c r="F1851" i="1"/>
  <c r="E1843" i="1"/>
  <c r="F1843" i="1"/>
  <c r="E1839" i="1"/>
  <c r="F1839" i="1"/>
  <c r="E1835" i="1"/>
  <c r="F1835" i="1"/>
  <c r="E1827" i="1"/>
  <c r="F1827" i="1"/>
  <c r="E1823" i="1"/>
  <c r="F1823" i="1"/>
  <c r="E1819" i="1"/>
  <c r="F1819" i="1"/>
  <c r="E1815" i="1"/>
  <c r="F1815" i="1"/>
  <c r="E1811" i="1"/>
  <c r="F1811" i="1"/>
  <c r="E1807" i="1"/>
  <c r="F1807" i="1"/>
  <c r="E1803" i="1"/>
  <c r="F1803" i="1"/>
  <c r="E1799" i="1"/>
  <c r="F1799" i="1"/>
  <c r="E1795" i="1"/>
  <c r="F1795" i="1"/>
  <c r="E1791" i="1"/>
  <c r="F1791" i="1"/>
  <c r="E1787" i="1"/>
  <c r="F1787" i="1"/>
  <c r="E1779" i="1"/>
  <c r="F1779" i="1"/>
  <c r="E1775" i="1"/>
  <c r="F1775" i="1"/>
  <c r="E1771" i="1"/>
  <c r="F1771" i="1"/>
  <c r="E1763" i="1"/>
  <c r="F1763" i="1"/>
  <c r="E1759" i="1"/>
  <c r="F1759" i="1"/>
  <c r="E1755" i="1"/>
  <c r="F1755" i="1"/>
  <c r="E1751" i="1"/>
  <c r="F1751" i="1"/>
  <c r="E1747" i="1"/>
  <c r="F1747" i="1"/>
  <c r="E1743" i="1"/>
  <c r="F1743" i="1"/>
  <c r="E1739" i="1"/>
  <c r="F1739" i="1"/>
  <c r="E1735" i="1"/>
  <c r="F1735" i="1"/>
  <c r="E1731" i="1"/>
  <c r="F1731" i="1"/>
  <c r="E1727" i="1"/>
  <c r="F1727" i="1"/>
  <c r="E1723" i="1"/>
  <c r="F1723" i="1"/>
  <c r="E1715" i="1"/>
  <c r="F1715" i="1"/>
  <c r="E1711" i="1"/>
  <c r="F1711" i="1"/>
  <c r="E1707" i="1"/>
  <c r="F1707" i="1"/>
  <c r="E1699" i="1"/>
  <c r="F1699" i="1"/>
  <c r="E1695" i="1"/>
  <c r="F1695" i="1"/>
  <c r="E1691" i="1"/>
  <c r="F1691" i="1"/>
  <c r="E1687" i="1"/>
  <c r="F1687" i="1"/>
  <c r="E1683" i="1"/>
  <c r="F1683" i="1"/>
  <c r="E1679" i="1"/>
  <c r="F1679" i="1"/>
  <c r="E1675" i="1"/>
  <c r="F1675" i="1"/>
  <c r="E1671" i="1"/>
  <c r="F1671" i="1"/>
  <c r="E1667" i="1"/>
  <c r="F1667" i="1"/>
  <c r="E1663" i="1"/>
  <c r="F1663" i="1"/>
  <c r="E1659" i="1"/>
  <c r="F1659" i="1"/>
  <c r="E1655" i="1"/>
  <c r="F1655" i="1"/>
  <c r="E1651" i="1"/>
  <c r="F1651" i="1"/>
  <c r="E1647" i="1"/>
  <c r="F1647" i="1"/>
  <c r="E1643" i="1"/>
  <c r="F1643" i="1"/>
  <c r="E1639" i="1"/>
  <c r="F1639" i="1"/>
  <c r="E1635" i="1"/>
  <c r="F1635" i="1"/>
  <c r="E1631" i="1"/>
  <c r="F1631" i="1"/>
  <c r="E1627" i="1"/>
  <c r="F1627" i="1"/>
  <c r="E1623" i="1"/>
  <c r="F1623" i="1"/>
  <c r="E1619" i="1"/>
  <c r="F1619" i="1"/>
  <c r="E1615" i="1"/>
  <c r="F1615" i="1"/>
  <c r="E1611" i="1"/>
  <c r="F1611" i="1"/>
  <c r="E1603" i="1"/>
  <c r="F1603" i="1"/>
  <c r="E1599" i="1"/>
  <c r="F1599" i="1"/>
  <c r="E1595" i="1"/>
  <c r="F1595" i="1"/>
  <c r="E4895" i="1"/>
  <c r="F4987" i="1"/>
  <c r="F4971" i="1"/>
  <c r="F4955" i="1"/>
  <c r="F4899" i="1"/>
  <c r="F4835" i="1"/>
  <c r="F4771" i="1"/>
  <c r="F4707" i="1"/>
  <c r="F4627" i="1"/>
  <c r="F4563" i="1"/>
  <c r="F4499" i="1"/>
  <c r="F4435" i="1"/>
  <c r="F4371" i="1"/>
  <c r="F4307" i="1"/>
  <c r="F4243" i="1"/>
  <c r="F4203" i="1"/>
  <c r="F4195" i="1"/>
  <c r="F4171" i="1"/>
  <c r="F4139" i="1"/>
  <c r="F4131" i="1"/>
  <c r="F4107" i="1"/>
  <c r="F4075" i="1"/>
  <c r="F4067" i="1"/>
  <c r="F4043" i="1"/>
  <c r="F4011" i="1"/>
  <c r="F3979" i="1"/>
  <c r="F3947" i="1"/>
  <c r="F3915" i="1"/>
  <c r="F3883" i="1"/>
  <c r="F3851" i="1"/>
  <c r="F3819" i="1"/>
  <c r="F3787" i="1"/>
  <c r="F3755" i="1"/>
  <c r="F3723" i="1"/>
  <c r="F3691" i="1"/>
  <c r="F3659" i="1"/>
  <c r="F3627" i="1"/>
  <c r="F3595" i="1"/>
  <c r="F3563" i="1"/>
  <c r="F3531" i="1"/>
  <c r="F3499" i="1"/>
  <c r="F3467" i="1"/>
  <c r="F3435" i="1"/>
  <c r="F3403" i="1"/>
  <c r="F3371" i="1"/>
  <c r="F3355" i="1"/>
  <c r="F3339" i="1"/>
  <c r="F3323" i="1"/>
  <c r="F3307" i="1"/>
  <c r="F3291" i="1"/>
  <c r="F3275" i="1"/>
  <c r="F3259" i="1"/>
  <c r="F3243" i="1"/>
  <c r="F3227" i="1"/>
  <c r="F3211" i="1"/>
  <c r="F3195" i="1"/>
  <c r="F3179" i="1"/>
  <c r="F3163" i="1"/>
  <c r="F3147" i="1"/>
  <c r="F3131" i="1"/>
  <c r="F3115" i="1"/>
  <c r="F3099" i="1"/>
  <c r="F3083" i="1"/>
  <c r="F3067" i="1"/>
  <c r="F3051" i="1"/>
  <c r="F3035" i="1"/>
  <c r="F3019" i="1"/>
  <c r="F3003" i="1"/>
  <c r="F2987" i="1"/>
  <c r="F2971" i="1"/>
  <c r="F2955" i="1"/>
  <c r="F2939" i="1"/>
  <c r="F2923" i="1"/>
  <c r="F2907" i="1"/>
  <c r="F2891" i="1"/>
  <c r="F2875" i="1"/>
  <c r="F2859" i="1"/>
  <c r="F2843" i="1"/>
  <c r="F2827" i="1"/>
  <c r="F2811" i="1"/>
  <c r="F2795" i="1"/>
  <c r="F2779" i="1"/>
  <c r="F2763" i="1"/>
  <c r="F2747" i="1"/>
  <c r="F2731" i="1"/>
  <c r="F2715" i="1"/>
  <c r="F2699" i="1"/>
  <c r="F2683" i="1"/>
  <c r="F2667" i="1"/>
  <c r="F2651" i="1"/>
  <c r="F2635" i="1"/>
  <c r="F2619" i="1"/>
  <c r="F2603" i="1"/>
  <c r="F2587" i="1"/>
  <c r="F2571" i="1"/>
  <c r="F2555" i="1"/>
  <c r="F2539" i="1"/>
  <c r="F2523" i="1"/>
  <c r="F2507" i="1"/>
  <c r="F2491" i="1"/>
  <c r="F2475" i="1"/>
  <c r="F2459" i="1"/>
  <c r="F2443" i="1"/>
  <c r="F2427" i="1"/>
  <c r="F2411" i="1"/>
  <c r="F2395" i="1"/>
  <c r="F2379" i="1"/>
  <c r="F2363" i="1"/>
  <c r="F2347" i="1"/>
  <c r="F2331" i="1"/>
  <c r="F2315" i="1"/>
  <c r="F2299" i="1"/>
  <c r="F2283" i="1"/>
  <c r="F2267" i="1"/>
  <c r="F2251" i="1"/>
  <c r="F2235" i="1"/>
  <c r="F2219" i="1"/>
  <c r="F2203" i="1"/>
  <c r="F2187" i="1"/>
  <c r="F2171" i="1"/>
  <c r="F2155" i="1"/>
  <c r="F2139" i="1"/>
  <c r="F2123" i="1"/>
  <c r="F2107" i="1"/>
  <c r="F2091" i="1"/>
  <c r="F2075" i="1"/>
  <c r="F2059" i="1"/>
  <c r="F2043" i="1"/>
  <c r="F2027" i="1"/>
  <c r="F789" i="1"/>
  <c r="F725" i="1"/>
  <c r="F661" i="1"/>
  <c r="F597" i="1"/>
  <c r="F533" i="1"/>
  <c r="F129" i="1"/>
  <c r="E1591" i="1"/>
  <c r="F1591" i="1"/>
  <c r="E1587" i="1"/>
  <c r="F1587" i="1"/>
  <c r="E1583" i="1"/>
  <c r="F1583" i="1"/>
  <c r="E1579" i="1"/>
  <c r="F1579" i="1"/>
  <c r="E1575" i="1"/>
  <c r="F1575" i="1"/>
  <c r="E1571" i="1"/>
  <c r="F1571" i="1"/>
  <c r="E1567" i="1"/>
  <c r="F1567" i="1"/>
  <c r="E1563" i="1"/>
  <c r="F1563" i="1"/>
  <c r="E1555" i="1"/>
  <c r="F1555" i="1"/>
  <c r="E1551" i="1"/>
  <c r="F1551" i="1"/>
  <c r="E1547" i="1"/>
  <c r="F1547" i="1"/>
  <c r="E1543" i="1"/>
  <c r="F1543" i="1"/>
  <c r="E1539" i="1"/>
  <c r="F1539" i="1"/>
  <c r="E1535" i="1"/>
  <c r="F1535" i="1"/>
  <c r="E1531" i="1"/>
  <c r="F1531" i="1"/>
  <c r="E1523" i="1"/>
  <c r="F1523" i="1"/>
  <c r="E1519" i="1"/>
  <c r="F1519" i="1"/>
  <c r="E1515" i="1"/>
  <c r="F1515" i="1"/>
  <c r="E1511" i="1"/>
  <c r="F1511" i="1"/>
  <c r="E1507" i="1"/>
  <c r="F1507" i="1"/>
  <c r="E1503" i="1"/>
  <c r="F1503" i="1"/>
  <c r="E1499" i="1"/>
  <c r="F1499" i="1"/>
  <c r="E1495" i="1"/>
  <c r="F1495" i="1"/>
  <c r="E1491" i="1"/>
  <c r="F1491" i="1"/>
  <c r="E1487" i="1"/>
  <c r="F1487" i="1"/>
  <c r="E1483" i="1"/>
  <c r="F1483" i="1"/>
  <c r="E1475" i="1"/>
  <c r="F1475" i="1"/>
  <c r="E1471" i="1"/>
  <c r="F1471" i="1"/>
  <c r="E1467" i="1"/>
  <c r="F1467" i="1"/>
  <c r="E1463" i="1"/>
  <c r="F1463" i="1"/>
  <c r="E1459" i="1"/>
  <c r="F1459" i="1"/>
  <c r="E1455" i="1"/>
  <c r="F1455" i="1"/>
  <c r="E1451" i="1"/>
  <c r="F1451" i="1"/>
  <c r="E1447" i="1"/>
  <c r="F1447" i="1"/>
  <c r="E1443" i="1"/>
  <c r="F1443" i="1"/>
  <c r="E1439" i="1"/>
  <c r="F1439" i="1"/>
  <c r="E1435" i="1"/>
  <c r="F1435" i="1"/>
  <c r="E1431" i="1"/>
  <c r="F1431" i="1"/>
  <c r="E1427" i="1"/>
  <c r="F1427" i="1"/>
  <c r="E1423" i="1"/>
  <c r="F1423" i="1"/>
  <c r="E1419" i="1"/>
  <c r="F1419" i="1"/>
  <c r="E1415" i="1"/>
  <c r="F1415" i="1"/>
  <c r="E1411" i="1"/>
  <c r="F1411" i="1"/>
  <c r="E1407" i="1"/>
  <c r="F1407" i="1"/>
  <c r="E1403" i="1"/>
  <c r="F1403" i="1"/>
  <c r="E1399" i="1"/>
  <c r="F1399" i="1"/>
  <c r="E1395" i="1"/>
  <c r="F1395" i="1"/>
  <c r="E1391" i="1"/>
  <c r="F1391" i="1"/>
  <c r="E1387" i="1"/>
  <c r="F1387" i="1"/>
  <c r="E1383" i="1"/>
  <c r="F1383" i="1"/>
  <c r="E1379" i="1"/>
  <c r="F1379" i="1"/>
  <c r="E1375" i="1"/>
  <c r="F1375" i="1"/>
  <c r="E1371" i="1"/>
  <c r="F1371" i="1"/>
  <c r="E1367" i="1"/>
  <c r="F1367" i="1"/>
  <c r="E1363" i="1"/>
  <c r="F1363" i="1"/>
  <c r="E1359" i="1"/>
  <c r="F1359" i="1"/>
  <c r="E1355" i="1"/>
  <c r="F1355" i="1"/>
  <c r="E1351" i="1"/>
  <c r="F1351" i="1"/>
  <c r="E1347" i="1"/>
  <c r="F1347" i="1"/>
  <c r="E1343" i="1"/>
  <c r="F1343" i="1"/>
  <c r="E1335" i="1"/>
  <c r="F1335" i="1"/>
  <c r="E1331" i="1"/>
  <c r="F1331" i="1"/>
  <c r="E1327" i="1"/>
  <c r="F1327" i="1"/>
  <c r="E1323" i="1"/>
  <c r="F1323" i="1"/>
  <c r="E1319" i="1"/>
  <c r="F1319" i="1"/>
  <c r="E1315" i="1"/>
  <c r="F1315" i="1"/>
  <c r="E1311" i="1"/>
  <c r="F1311" i="1"/>
  <c r="E1307" i="1"/>
  <c r="F1307" i="1"/>
  <c r="E1303" i="1"/>
  <c r="F1303" i="1"/>
  <c r="E1299" i="1"/>
  <c r="F1299" i="1"/>
  <c r="E1295" i="1"/>
  <c r="F1295" i="1"/>
  <c r="E1291" i="1"/>
  <c r="F1291" i="1"/>
  <c r="E1287" i="1"/>
  <c r="F1287" i="1"/>
  <c r="E1283" i="1"/>
  <c r="F1283" i="1"/>
  <c r="E1279" i="1"/>
  <c r="F1279" i="1"/>
  <c r="E1275" i="1"/>
  <c r="F1275" i="1"/>
  <c r="E1271" i="1"/>
  <c r="F1271" i="1"/>
  <c r="E1267" i="1"/>
  <c r="F1267" i="1"/>
  <c r="E1263" i="1"/>
  <c r="F1263" i="1"/>
  <c r="E1259" i="1"/>
  <c r="F1259" i="1"/>
  <c r="E1255" i="1"/>
  <c r="F1255" i="1"/>
  <c r="E1251" i="1"/>
  <c r="F1251" i="1"/>
  <c r="E1247" i="1"/>
  <c r="F1247" i="1"/>
  <c r="E1239" i="1"/>
  <c r="F1239" i="1"/>
  <c r="E1235" i="1"/>
  <c r="F1235" i="1"/>
  <c r="E1231" i="1"/>
  <c r="F1231" i="1"/>
  <c r="E1227" i="1"/>
  <c r="F1227" i="1"/>
  <c r="E1223" i="1"/>
  <c r="F1223" i="1"/>
  <c r="E1219" i="1"/>
  <c r="F1219" i="1"/>
  <c r="E1215" i="1"/>
  <c r="F1215" i="1"/>
  <c r="E1207" i="1"/>
  <c r="F1207" i="1"/>
  <c r="E1203" i="1"/>
  <c r="F1203" i="1"/>
  <c r="E1199" i="1"/>
  <c r="F1199" i="1"/>
  <c r="E1195" i="1"/>
  <c r="F1195" i="1"/>
  <c r="E1191" i="1"/>
  <c r="F1191" i="1"/>
  <c r="E1187" i="1"/>
  <c r="F1187" i="1"/>
  <c r="E1183" i="1"/>
  <c r="F1183" i="1"/>
  <c r="E1175" i="1"/>
  <c r="F1175" i="1"/>
  <c r="E1171" i="1"/>
  <c r="F1171" i="1"/>
  <c r="E1167" i="1"/>
  <c r="F1167" i="1"/>
  <c r="E1163" i="1"/>
  <c r="F1163" i="1"/>
  <c r="E1159" i="1"/>
  <c r="F1159" i="1"/>
  <c r="E1155" i="1"/>
  <c r="F1155" i="1"/>
  <c r="E1151" i="1"/>
  <c r="F1151" i="1"/>
  <c r="E1147" i="1"/>
  <c r="F1147" i="1"/>
  <c r="E1143" i="1"/>
  <c r="F1143" i="1"/>
  <c r="E1139" i="1"/>
  <c r="F1139" i="1"/>
  <c r="E1135" i="1"/>
  <c r="F1135" i="1"/>
  <c r="E1131" i="1"/>
  <c r="F1131" i="1"/>
  <c r="E1127" i="1"/>
  <c r="F1127" i="1"/>
  <c r="E1123" i="1"/>
  <c r="F1123" i="1"/>
  <c r="E1119" i="1"/>
  <c r="F1119" i="1"/>
  <c r="E1115" i="1"/>
  <c r="F1115" i="1"/>
  <c r="E1111" i="1"/>
  <c r="F1111" i="1"/>
  <c r="E1107" i="1"/>
  <c r="F1107" i="1"/>
  <c r="E1103" i="1"/>
  <c r="F1103" i="1"/>
  <c r="E1099" i="1"/>
  <c r="F1099" i="1"/>
  <c r="E1095" i="1"/>
  <c r="F1095" i="1"/>
  <c r="E1091" i="1"/>
  <c r="F1091" i="1"/>
  <c r="E1087" i="1"/>
  <c r="F1087" i="1"/>
  <c r="F1083" i="1"/>
  <c r="E1079" i="1"/>
  <c r="F1079" i="1"/>
  <c r="E1075" i="1"/>
  <c r="F1075" i="1"/>
  <c r="E1071" i="1"/>
  <c r="F1071" i="1"/>
  <c r="E1067" i="1"/>
  <c r="F1067" i="1"/>
  <c r="E1063" i="1"/>
  <c r="F1063" i="1"/>
  <c r="E1059" i="1"/>
  <c r="F1059" i="1"/>
  <c r="E1055" i="1"/>
  <c r="F1055" i="1"/>
  <c r="E1051" i="1"/>
  <c r="F1051" i="1"/>
  <c r="E1047" i="1"/>
  <c r="F1047" i="1"/>
  <c r="E1043" i="1"/>
  <c r="F1043" i="1"/>
  <c r="E1039" i="1"/>
  <c r="F1039" i="1"/>
  <c r="E1035" i="1"/>
  <c r="F1035" i="1"/>
  <c r="E1031" i="1"/>
  <c r="F1031" i="1"/>
  <c r="E1027" i="1"/>
  <c r="F1027" i="1"/>
  <c r="E1023" i="1"/>
  <c r="F1023" i="1"/>
  <c r="E1019" i="1"/>
  <c r="F1019" i="1"/>
  <c r="E1015" i="1"/>
  <c r="F1015" i="1"/>
  <c r="E1011" i="1"/>
  <c r="F1011" i="1"/>
  <c r="E1007" i="1"/>
  <c r="F1007" i="1"/>
  <c r="E1003" i="1"/>
  <c r="F1003" i="1"/>
  <c r="E999" i="1"/>
  <c r="F999" i="1"/>
  <c r="E995" i="1"/>
  <c r="F995" i="1"/>
  <c r="E991" i="1"/>
  <c r="F991" i="1"/>
  <c r="E987" i="1"/>
  <c r="F987" i="1"/>
  <c r="E983" i="1"/>
  <c r="F983" i="1"/>
  <c r="E979" i="1"/>
  <c r="F979" i="1"/>
  <c r="E975" i="1"/>
  <c r="F975" i="1"/>
  <c r="E971" i="1"/>
  <c r="F971" i="1"/>
  <c r="E967" i="1"/>
  <c r="F967" i="1"/>
  <c r="E963" i="1"/>
  <c r="F963" i="1"/>
  <c r="E959" i="1"/>
  <c r="F959" i="1"/>
  <c r="E955" i="1"/>
  <c r="F955" i="1"/>
  <c r="E951" i="1"/>
  <c r="F951" i="1"/>
  <c r="E947" i="1"/>
  <c r="F947" i="1"/>
  <c r="E943" i="1"/>
  <c r="F943" i="1"/>
  <c r="E939" i="1"/>
  <c r="F939" i="1"/>
  <c r="E935" i="1"/>
  <c r="F935" i="1"/>
  <c r="E931" i="1"/>
  <c r="F931" i="1"/>
  <c r="E927" i="1"/>
  <c r="F927" i="1"/>
  <c r="E923" i="1"/>
  <c r="F923" i="1"/>
  <c r="E919" i="1"/>
  <c r="F919" i="1"/>
  <c r="E915" i="1"/>
  <c r="F915" i="1"/>
  <c r="E911" i="1"/>
  <c r="F911" i="1"/>
  <c r="E907" i="1"/>
  <c r="F907" i="1"/>
  <c r="E903" i="1"/>
  <c r="F903" i="1"/>
  <c r="E899" i="1"/>
  <c r="F899" i="1"/>
  <c r="E895" i="1"/>
  <c r="F895" i="1"/>
  <c r="E891" i="1"/>
  <c r="F891" i="1"/>
  <c r="E887" i="1"/>
  <c r="F887" i="1"/>
  <c r="E883" i="1"/>
  <c r="F883" i="1"/>
  <c r="E879" i="1"/>
  <c r="F879" i="1"/>
  <c r="E875" i="1"/>
  <c r="F875" i="1"/>
  <c r="E871" i="1"/>
  <c r="F871" i="1"/>
  <c r="E867" i="1"/>
  <c r="F867" i="1"/>
  <c r="E863" i="1"/>
  <c r="F863" i="1"/>
  <c r="E859" i="1"/>
  <c r="F859" i="1"/>
  <c r="E855" i="1"/>
  <c r="F855" i="1"/>
  <c r="E851" i="1"/>
  <c r="F851" i="1"/>
  <c r="E847" i="1"/>
  <c r="F847" i="1"/>
  <c r="E843" i="1"/>
  <c r="F843" i="1"/>
  <c r="E839" i="1"/>
  <c r="F839" i="1"/>
  <c r="E835" i="1"/>
  <c r="F835" i="1"/>
  <c r="E831" i="1"/>
  <c r="F831" i="1"/>
  <c r="E827" i="1"/>
  <c r="F827" i="1"/>
  <c r="E823" i="1"/>
  <c r="F823" i="1"/>
  <c r="E819" i="1"/>
  <c r="F819" i="1"/>
  <c r="E815" i="1"/>
  <c r="F815" i="1"/>
  <c r="E811" i="1"/>
  <c r="F811" i="1"/>
  <c r="E807" i="1"/>
  <c r="F807" i="1"/>
  <c r="E803" i="1"/>
  <c r="F803" i="1"/>
  <c r="E799" i="1"/>
  <c r="F799" i="1"/>
  <c r="E795" i="1"/>
  <c r="F795" i="1"/>
  <c r="E791" i="1"/>
  <c r="F791" i="1"/>
  <c r="E787" i="1"/>
  <c r="F787" i="1"/>
  <c r="E783" i="1"/>
  <c r="F783" i="1"/>
  <c r="E779" i="1"/>
  <c r="F779" i="1"/>
  <c r="E775" i="1"/>
  <c r="F775" i="1"/>
  <c r="E771" i="1"/>
  <c r="F771" i="1"/>
  <c r="E767" i="1"/>
  <c r="F767" i="1"/>
  <c r="E763" i="1"/>
  <c r="F763" i="1"/>
  <c r="E759" i="1"/>
  <c r="F759" i="1"/>
  <c r="E755" i="1"/>
  <c r="F755" i="1"/>
  <c r="E751" i="1"/>
  <c r="F751" i="1"/>
  <c r="E747" i="1"/>
  <c r="F747" i="1"/>
  <c r="E743" i="1"/>
  <c r="F743" i="1"/>
  <c r="E739" i="1"/>
  <c r="F739" i="1"/>
  <c r="E735" i="1"/>
  <c r="F735" i="1"/>
  <c r="E731" i="1"/>
  <c r="F731" i="1"/>
  <c r="E727" i="1"/>
  <c r="F727" i="1"/>
  <c r="E723" i="1"/>
  <c r="F723" i="1"/>
  <c r="E719" i="1"/>
  <c r="F719" i="1"/>
  <c r="E715" i="1"/>
  <c r="F715" i="1"/>
  <c r="E711" i="1"/>
  <c r="F711" i="1"/>
  <c r="E707" i="1"/>
  <c r="F707" i="1"/>
  <c r="E703" i="1"/>
  <c r="F703" i="1"/>
  <c r="E699" i="1"/>
  <c r="F699" i="1"/>
  <c r="E695" i="1"/>
  <c r="F695" i="1"/>
  <c r="E687" i="1"/>
  <c r="F687" i="1"/>
  <c r="E683" i="1"/>
  <c r="F683" i="1"/>
  <c r="E679" i="1"/>
  <c r="F679" i="1"/>
  <c r="E675" i="1"/>
  <c r="F675" i="1"/>
  <c r="E671" i="1"/>
  <c r="F671" i="1"/>
  <c r="E667" i="1"/>
  <c r="F667" i="1"/>
  <c r="E663" i="1"/>
  <c r="F663" i="1"/>
  <c r="E659" i="1"/>
  <c r="F659" i="1"/>
  <c r="E655" i="1"/>
  <c r="F655" i="1"/>
  <c r="E651" i="1"/>
  <c r="F651" i="1"/>
  <c r="E647" i="1"/>
  <c r="F647" i="1"/>
  <c r="E643" i="1"/>
  <c r="F643" i="1"/>
  <c r="E639" i="1"/>
  <c r="F639" i="1"/>
  <c r="E635" i="1"/>
  <c r="F635" i="1"/>
  <c r="E631" i="1"/>
  <c r="F631" i="1"/>
  <c r="E627" i="1"/>
  <c r="F627" i="1"/>
  <c r="E623" i="1"/>
  <c r="F623" i="1"/>
  <c r="E619" i="1"/>
  <c r="F619" i="1"/>
  <c r="E615" i="1"/>
  <c r="F615" i="1"/>
  <c r="E611" i="1"/>
  <c r="F611" i="1"/>
  <c r="E607" i="1"/>
  <c r="F607" i="1"/>
  <c r="E603" i="1"/>
  <c r="F603" i="1"/>
  <c r="E599" i="1"/>
  <c r="F599" i="1"/>
  <c r="E595" i="1"/>
  <c r="F595" i="1"/>
  <c r="E591" i="1"/>
  <c r="F591" i="1"/>
  <c r="E587" i="1"/>
  <c r="F587" i="1"/>
  <c r="E583" i="1"/>
  <c r="F583" i="1"/>
  <c r="E579" i="1"/>
  <c r="F579" i="1"/>
  <c r="E575" i="1"/>
  <c r="F575" i="1"/>
  <c r="E571" i="1"/>
  <c r="F571" i="1"/>
  <c r="E567" i="1"/>
  <c r="F567" i="1"/>
  <c r="E563" i="1"/>
  <c r="F563" i="1"/>
  <c r="E559" i="1"/>
  <c r="F559" i="1"/>
  <c r="E555" i="1"/>
  <c r="F555" i="1"/>
  <c r="E551" i="1"/>
  <c r="F551" i="1"/>
  <c r="E547" i="1"/>
  <c r="F547" i="1"/>
  <c r="E543" i="1"/>
  <c r="F543" i="1"/>
  <c r="E539" i="1"/>
  <c r="F539" i="1"/>
  <c r="E535" i="1"/>
  <c r="F535" i="1"/>
  <c r="E531" i="1"/>
  <c r="F531" i="1"/>
  <c r="E527" i="1"/>
  <c r="F527" i="1"/>
  <c r="E523" i="1"/>
  <c r="F523" i="1"/>
  <c r="E519" i="1"/>
  <c r="F519" i="1"/>
  <c r="E515" i="1"/>
  <c r="F51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79" i="1"/>
  <c r="F479" i="1"/>
  <c r="E475" i="1"/>
  <c r="F475" i="1"/>
  <c r="E471" i="1"/>
  <c r="F471" i="1"/>
  <c r="E467" i="1"/>
  <c r="F467" i="1"/>
  <c r="E459" i="1"/>
  <c r="F459" i="1"/>
  <c r="E455" i="1"/>
  <c r="F455" i="1"/>
  <c r="E451" i="1"/>
  <c r="F451" i="1"/>
  <c r="E447" i="1"/>
  <c r="F447" i="1"/>
  <c r="E443" i="1"/>
  <c r="F443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E347" i="1"/>
  <c r="F347" i="1"/>
  <c r="E339" i="1"/>
  <c r="F339" i="1"/>
  <c r="E335" i="1"/>
  <c r="F335" i="1"/>
  <c r="E331" i="1"/>
  <c r="F331" i="1"/>
  <c r="E327" i="1"/>
  <c r="F327" i="1"/>
  <c r="E323" i="1"/>
  <c r="F323" i="1"/>
  <c r="E319" i="1"/>
  <c r="F319" i="1"/>
  <c r="E315" i="1"/>
  <c r="F315" i="1"/>
  <c r="E311" i="1"/>
  <c r="F311" i="1"/>
  <c r="E307" i="1"/>
  <c r="F307" i="1"/>
  <c r="E303" i="1"/>
  <c r="F303" i="1"/>
  <c r="E299" i="1"/>
  <c r="F299" i="1"/>
  <c r="E295" i="1"/>
  <c r="F295" i="1"/>
  <c r="E291" i="1"/>
  <c r="F291" i="1"/>
  <c r="E287" i="1"/>
  <c r="F287" i="1"/>
  <c r="E283" i="1"/>
  <c r="F283" i="1"/>
  <c r="E279" i="1"/>
  <c r="F279" i="1"/>
  <c r="E275" i="1"/>
  <c r="F275" i="1"/>
  <c r="E271" i="1"/>
  <c r="F271" i="1"/>
  <c r="E267" i="1"/>
  <c r="F267" i="1"/>
  <c r="E263" i="1"/>
  <c r="F263" i="1"/>
  <c r="E259" i="1"/>
  <c r="F259" i="1"/>
  <c r="E255" i="1"/>
  <c r="F255" i="1"/>
  <c r="E251" i="1"/>
  <c r="F251" i="1"/>
  <c r="E247" i="1"/>
  <c r="F247" i="1"/>
  <c r="E243" i="1"/>
  <c r="F243" i="1"/>
  <c r="E239" i="1"/>
  <c r="F239" i="1"/>
  <c r="E235" i="1"/>
  <c r="F235" i="1"/>
  <c r="E231" i="1"/>
  <c r="F231" i="1"/>
  <c r="E227" i="1"/>
  <c r="F227" i="1"/>
  <c r="E223" i="1"/>
  <c r="F223" i="1"/>
  <c r="E219" i="1"/>
  <c r="F219" i="1"/>
  <c r="E215" i="1"/>
  <c r="F215" i="1"/>
  <c r="E211" i="1"/>
  <c r="F211" i="1"/>
  <c r="E207" i="1"/>
  <c r="F207" i="1"/>
  <c r="E203" i="1"/>
  <c r="F203" i="1"/>
  <c r="E199" i="1"/>
  <c r="F199" i="1"/>
  <c r="E195" i="1"/>
  <c r="F195" i="1"/>
  <c r="E191" i="1"/>
  <c r="F191" i="1"/>
  <c r="E187" i="1"/>
  <c r="F187" i="1"/>
  <c r="E183" i="1"/>
  <c r="F183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5" i="1"/>
  <c r="F155" i="1"/>
  <c r="E151" i="1"/>
  <c r="F151" i="1"/>
  <c r="E147" i="1"/>
  <c r="F147" i="1"/>
  <c r="E143" i="1"/>
  <c r="F143" i="1"/>
  <c r="E139" i="1"/>
  <c r="F139" i="1"/>
  <c r="E135" i="1"/>
  <c r="F135" i="1"/>
  <c r="E131" i="1"/>
  <c r="F131" i="1"/>
  <c r="E127" i="1"/>
  <c r="F127" i="1"/>
  <c r="E123" i="1"/>
  <c r="F123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E3" i="1"/>
  <c r="F3" i="1"/>
  <c r="E4979" i="1"/>
  <c r="E4935" i="1"/>
  <c r="E4851" i="1"/>
  <c r="E4807" i="1"/>
  <c r="E4767" i="1"/>
  <c r="E4679" i="1"/>
  <c r="E4623" i="1"/>
  <c r="E4535" i="1"/>
  <c r="E4451" i="1"/>
  <c r="E4367" i="1"/>
  <c r="E4279" i="1"/>
  <c r="E4187" i="1"/>
  <c r="E4071" i="1"/>
  <c r="E3955" i="1"/>
  <c r="E3843" i="1"/>
  <c r="E3615" i="1"/>
  <c r="E3503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426" i="1"/>
  <c r="F1410" i="1"/>
  <c r="F1394" i="1"/>
  <c r="F1378" i="1"/>
  <c r="F1362" i="1"/>
  <c r="F1346" i="1"/>
  <c r="F1330" i="1"/>
  <c r="F1314" i="1"/>
  <c r="F1298" i="1"/>
  <c r="F1282" i="1"/>
  <c r="F1266" i="1"/>
  <c r="F1250" i="1"/>
  <c r="F1234" i="1"/>
  <c r="F1218" i="1"/>
  <c r="F1202" i="1"/>
  <c r="F1186" i="1"/>
  <c r="F1170" i="1"/>
  <c r="F1154" i="1"/>
  <c r="F1138" i="1"/>
  <c r="F1122" i="1"/>
  <c r="F1106" i="1"/>
  <c r="F1090" i="1"/>
  <c r="F1074" i="1"/>
  <c r="F1058" i="1"/>
  <c r="F1042" i="1"/>
  <c r="F1026" i="1"/>
  <c r="F1010" i="1"/>
  <c r="F994" i="1"/>
  <c r="F966" i="1"/>
  <c r="F934" i="1"/>
  <c r="F902" i="1"/>
  <c r="F870" i="1"/>
  <c r="F838" i="1"/>
  <c r="F806" i="1"/>
  <c r="F774" i="1"/>
  <c r="F742" i="1"/>
  <c r="F710" i="1"/>
  <c r="F678" i="1"/>
  <c r="F646" i="1"/>
  <c r="F614" i="1"/>
  <c r="F582" i="1"/>
  <c r="F550" i="1"/>
  <c r="F518" i="1"/>
  <c r="F302" i="1"/>
  <c r="F194" i="1"/>
  <c r="F66" i="1"/>
  <c r="E1710" i="1"/>
  <c r="F1710" i="1"/>
  <c r="E1702" i="1"/>
  <c r="F1702" i="1"/>
  <c r="E1694" i="1"/>
  <c r="F1694" i="1"/>
  <c r="E1686" i="1"/>
  <c r="F1686" i="1"/>
  <c r="E1678" i="1"/>
  <c r="F1678" i="1"/>
  <c r="E1670" i="1"/>
  <c r="F1670" i="1"/>
  <c r="E1662" i="1"/>
  <c r="F1662" i="1"/>
  <c r="E1654" i="1"/>
  <c r="F1654" i="1"/>
  <c r="E1646" i="1"/>
  <c r="F1646" i="1"/>
  <c r="E1638" i="1"/>
  <c r="F1638" i="1"/>
  <c r="E1630" i="1"/>
  <c r="F1630" i="1"/>
  <c r="E1622" i="1"/>
  <c r="F1622" i="1"/>
  <c r="E1614" i="1"/>
  <c r="F1614" i="1"/>
  <c r="E1606" i="1"/>
  <c r="F1606" i="1"/>
  <c r="E1598" i="1"/>
  <c r="F1598" i="1"/>
  <c r="E1590" i="1"/>
  <c r="F1590" i="1"/>
  <c r="E1582" i="1"/>
  <c r="F1582" i="1"/>
  <c r="E1574" i="1"/>
  <c r="F1574" i="1"/>
  <c r="E1566" i="1"/>
  <c r="F1566" i="1"/>
  <c r="E1558" i="1"/>
  <c r="F1558" i="1"/>
  <c r="E1550" i="1"/>
  <c r="F1550" i="1"/>
  <c r="E1542" i="1"/>
  <c r="F1542" i="1"/>
  <c r="E1534" i="1"/>
  <c r="F1534" i="1"/>
  <c r="E1526" i="1"/>
  <c r="F1526" i="1"/>
  <c r="E1518" i="1"/>
  <c r="F1518" i="1"/>
  <c r="E1510" i="1"/>
  <c r="F1510" i="1"/>
  <c r="E1502" i="1"/>
  <c r="F1502" i="1"/>
  <c r="E1494" i="1"/>
  <c r="F1494" i="1"/>
  <c r="E1486" i="1"/>
  <c r="F1486" i="1"/>
  <c r="E1478" i="1"/>
  <c r="F1478" i="1"/>
  <c r="E1470" i="1"/>
  <c r="F1470" i="1"/>
  <c r="E1462" i="1"/>
  <c r="F1462" i="1"/>
  <c r="E1454" i="1"/>
  <c r="F1454" i="1"/>
  <c r="E1446" i="1"/>
  <c r="F1446" i="1"/>
  <c r="E1438" i="1"/>
  <c r="F1438" i="1"/>
  <c r="E1430" i="1"/>
  <c r="F1430" i="1"/>
  <c r="E1422" i="1"/>
  <c r="F1422" i="1"/>
  <c r="E1414" i="1"/>
  <c r="F1414" i="1"/>
  <c r="E1406" i="1"/>
  <c r="F1406" i="1"/>
  <c r="E1398" i="1"/>
  <c r="F1398" i="1"/>
  <c r="E1390" i="1"/>
  <c r="F1390" i="1"/>
  <c r="E1382" i="1"/>
  <c r="F1382" i="1"/>
  <c r="E1374" i="1"/>
  <c r="F1374" i="1"/>
  <c r="E1366" i="1"/>
  <c r="F1366" i="1"/>
  <c r="E1358" i="1"/>
  <c r="F1358" i="1"/>
  <c r="E1350" i="1"/>
  <c r="F1350" i="1"/>
  <c r="E1342" i="1"/>
  <c r="F1342" i="1"/>
  <c r="E1334" i="1"/>
  <c r="F1334" i="1"/>
  <c r="E1326" i="1"/>
  <c r="F1326" i="1"/>
  <c r="E1318" i="1"/>
  <c r="F1318" i="1"/>
  <c r="E1310" i="1"/>
  <c r="F1310" i="1"/>
  <c r="E1302" i="1"/>
  <c r="F1302" i="1"/>
  <c r="E1294" i="1"/>
  <c r="F1294" i="1"/>
  <c r="E1286" i="1"/>
  <c r="F1286" i="1"/>
  <c r="E1278" i="1"/>
  <c r="F1278" i="1"/>
  <c r="E1270" i="1"/>
  <c r="F1270" i="1"/>
  <c r="E1262" i="1"/>
  <c r="F1262" i="1"/>
  <c r="E1254" i="1"/>
  <c r="F1254" i="1"/>
  <c r="E1246" i="1"/>
  <c r="F1246" i="1"/>
  <c r="E1238" i="1"/>
  <c r="F1238" i="1"/>
  <c r="E1230" i="1"/>
  <c r="F1230" i="1"/>
  <c r="E1222" i="1"/>
  <c r="F1222" i="1"/>
  <c r="E1214" i="1"/>
  <c r="F1214" i="1"/>
  <c r="E1206" i="1"/>
  <c r="F1206" i="1"/>
  <c r="E1198" i="1"/>
  <c r="F1198" i="1"/>
  <c r="E1190" i="1"/>
  <c r="F1190" i="1"/>
  <c r="E1182" i="1"/>
  <c r="F1182" i="1"/>
  <c r="E1174" i="1"/>
  <c r="F1174" i="1"/>
  <c r="E1166" i="1"/>
  <c r="F1166" i="1"/>
  <c r="E1158" i="1"/>
  <c r="F1158" i="1"/>
  <c r="E1150" i="1"/>
  <c r="F1150" i="1"/>
  <c r="E1142" i="1"/>
  <c r="F1142" i="1"/>
  <c r="E1134" i="1"/>
  <c r="F1134" i="1"/>
  <c r="E1126" i="1"/>
  <c r="F1126" i="1"/>
  <c r="E1118" i="1"/>
  <c r="F1118" i="1"/>
  <c r="E1110" i="1"/>
  <c r="F1110" i="1"/>
  <c r="E1102" i="1"/>
  <c r="F1102" i="1"/>
  <c r="E1094" i="1"/>
  <c r="F1094" i="1"/>
  <c r="E1086" i="1"/>
  <c r="F1086" i="1"/>
  <c r="E1078" i="1"/>
  <c r="F1078" i="1"/>
  <c r="E1070" i="1"/>
  <c r="F1070" i="1"/>
  <c r="E1062" i="1"/>
  <c r="F1062" i="1"/>
  <c r="E1054" i="1"/>
  <c r="F1054" i="1"/>
  <c r="E1046" i="1"/>
  <c r="F1046" i="1"/>
  <c r="E1038" i="1"/>
  <c r="F1038" i="1"/>
  <c r="E1030" i="1"/>
  <c r="F1030" i="1"/>
  <c r="E1022" i="1"/>
  <c r="F1022" i="1"/>
  <c r="E1014" i="1"/>
  <c r="F1014" i="1"/>
  <c r="E1006" i="1"/>
  <c r="F1006" i="1"/>
  <c r="E998" i="1"/>
  <c r="F998" i="1"/>
  <c r="E990" i="1"/>
  <c r="F990" i="1"/>
  <c r="E986" i="1"/>
  <c r="F986" i="1"/>
  <c r="E978" i="1"/>
  <c r="F978" i="1"/>
  <c r="E974" i="1"/>
  <c r="F974" i="1"/>
  <c r="E970" i="1"/>
  <c r="F970" i="1"/>
  <c r="E962" i="1"/>
  <c r="F962" i="1"/>
  <c r="E958" i="1"/>
  <c r="F958" i="1"/>
  <c r="E954" i="1"/>
  <c r="F954" i="1"/>
  <c r="E946" i="1"/>
  <c r="F946" i="1"/>
  <c r="E942" i="1"/>
  <c r="F942" i="1"/>
  <c r="E938" i="1"/>
  <c r="F938" i="1"/>
  <c r="E930" i="1"/>
  <c r="F930" i="1"/>
  <c r="E926" i="1"/>
  <c r="F926" i="1"/>
  <c r="E922" i="1"/>
  <c r="F922" i="1"/>
  <c r="E914" i="1"/>
  <c r="F914" i="1"/>
  <c r="E910" i="1"/>
  <c r="F910" i="1"/>
  <c r="E906" i="1"/>
  <c r="F906" i="1"/>
  <c r="E898" i="1"/>
  <c r="F898" i="1"/>
  <c r="E894" i="1"/>
  <c r="F894" i="1"/>
  <c r="E890" i="1"/>
  <c r="F890" i="1"/>
  <c r="E882" i="1"/>
  <c r="F882" i="1"/>
  <c r="E878" i="1"/>
  <c r="F878" i="1"/>
  <c r="E874" i="1"/>
  <c r="F874" i="1"/>
  <c r="E866" i="1"/>
  <c r="F866" i="1"/>
  <c r="E862" i="1"/>
  <c r="F862" i="1"/>
  <c r="E858" i="1"/>
  <c r="F858" i="1"/>
  <c r="E850" i="1"/>
  <c r="F850" i="1"/>
  <c r="E846" i="1"/>
  <c r="F846" i="1"/>
  <c r="E842" i="1"/>
  <c r="F842" i="1"/>
  <c r="E834" i="1"/>
  <c r="F834" i="1"/>
  <c r="E830" i="1"/>
  <c r="F830" i="1"/>
  <c r="E826" i="1"/>
  <c r="F826" i="1"/>
  <c r="E818" i="1"/>
  <c r="F818" i="1"/>
  <c r="E814" i="1"/>
  <c r="F814" i="1"/>
  <c r="E810" i="1"/>
  <c r="F810" i="1"/>
  <c r="E802" i="1"/>
  <c r="F802" i="1"/>
  <c r="E798" i="1"/>
  <c r="F798" i="1"/>
  <c r="E794" i="1"/>
  <c r="F794" i="1"/>
  <c r="E786" i="1"/>
  <c r="F786" i="1"/>
  <c r="E782" i="1"/>
  <c r="F782" i="1"/>
  <c r="E778" i="1"/>
  <c r="F778" i="1"/>
  <c r="E770" i="1"/>
  <c r="F770" i="1"/>
  <c r="E766" i="1"/>
  <c r="F766" i="1"/>
  <c r="E762" i="1"/>
  <c r="F762" i="1"/>
  <c r="E754" i="1"/>
  <c r="F754" i="1"/>
  <c r="E750" i="1"/>
  <c r="F750" i="1"/>
  <c r="E746" i="1"/>
  <c r="F746" i="1"/>
  <c r="E738" i="1"/>
  <c r="F738" i="1"/>
  <c r="E734" i="1"/>
  <c r="F734" i="1"/>
  <c r="E730" i="1"/>
  <c r="F730" i="1"/>
  <c r="E722" i="1"/>
  <c r="F722" i="1"/>
  <c r="E718" i="1"/>
  <c r="F718" i="1"/>
  <c r="E714" i="1"/>
  <c r="F714" i="1"/>
  <c r="E706" i="1"/>
  <c r="F706" i="1"/>
  <c r="E702" i="1"/>
  <c r="F702" i="1"/>
  <c r="E698" i="1"/>
  <c r="F698" i="1"/>
  <c r="E690" i="1"/>
  <c r="F690" i="1"/>
  <c r="E686" i="1"/>
  <c r="F686" i="1"/>
  <c r="E682" i="1"/>
  <c r="F682" i="1"/>
  <c r="E674" i="1"/>
  <c r="F674" i="1"/>
  <c r="E670" i="1"/>
  <c r="F670" i="1"/>
  <c r="E666" i="1"/>
  <c r="F666" i="1"/>
  <c r="E658" i="1"/>
  <c r="F658" i="1"/>
  <c r="E654" i="1"/>
  <c r="F654" i="1"/>
  <c r="E650" i="1"/>
  <c r="F650" i="1"/>
  <c r="E642" i="1"/>
  <c r="F642" i="1"/>
  <c r="E638" i="1"/>
  <c r="F638" i="1"/>
  <c r="E634" i="1"/>
  <c r="F634" i="1"/>
  <c r="E626" i="1"/>
  <c r="F626" i="1"/>
  <c r="E622" i="1"/>
  <c r="F622" i="1"/>
  <c r="E618" i="1"/>
  <c r="F618" i="1"/>
  <c r="E610" i="1"/>
  <c r="F610" i="1"/>
  <c r="E606" i="1"/>
  <c r="F606" i="1"/>
  <c r="E602" i="1"/>
  <c r="F602" i="1"/>
  <c r="E594" i="1"/>
  <c r="F594" i="1"/>
  <c r="E590" i="1"/>
  <c r="F590" i="1"/>
  <c r="E586" i="1"/>
  <c r="F586" i="1"/>
  <c r="E578" i="1"/>
  <c r="F578" i="1"/>
  <c r="E574" i="1"/>
  <c r="F574" i="1"/>
  <c r="E570" i="1"/>
  <c r="F570" i="1"/>
  <c r="E562" i="1"/>
  <c r="F562" i="1"/>
  <c r="E558" i="1"/>
  <c r="F558" i="1"/>
  <c r="E554" i="1"/>
  <c r="F554" i="1"/>
  <c r="E546" i="1"/>
  <c r="F546" i="1"/>
  <c r="E542" i="1"/>
  <c r="F542" i="1"/>
  <c r="E538" i="1"/>
  <c r="F538" i="1"/>
  <c r="E530" i="1"/>
  <c r="F530" i="1"/>
  <c r="E526" i="1"/>
  <c r="F526" i="1"/>
  <c r="E522" i="1"/>
  <c r="F522" i="1"/>
  <c r="E514" i="1"/>
  <c r="F514" i="1"/>
  <c r="E510" i="1"/>
  <c r="F510" i="1"/>
  <c r="E506" i="1"/>
  <c r="F506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2" i="1"/>
  <c r="F62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30" i="1"/>
  <c r="F30" i="1"/>
  <c r="E26" i="1"/>
  <c r="F26" i="1"/>
  <c r="E22" i="1"/>
  <c r="F22" i="1"/>
  <c r="E18" i="1"/>
  <c r="F18" i="1"/>
  <c r="E14" i="1"/>
  <c r="F14" i="1"/>
  <c r="E10" i="1"/>
  <c r="F10" i="1"/>
  <c r="E6" i="1"/>
  <c r="F6" i="1"/>
  <c r="F2" i="1"/>
  <c r="F483" i="1"/>
  <c r="F439" i="1"/>
  <c r="F375" i="1"/>
  <c r="E1640" i="1"/>
  <c r="E3839" i="1"/>
  <c r="E3667" i="1"/>
  <c r="E4999" i="1"/>
  <c r="E4995" i="1"/>
  <c r="E4975" i="1"/>
  <c r="E4959" i="1"/>
  <c r="E4951" i="1"/>
  <c r="E4931" i="1"/>
  <c r="E4911" i="1"/>
  <c r="E4887" i="1"/>
  <c r="E4867" i="1"/>
  <c r="E4847" i="1"/>
  <c r="E4831" i="1"/>
  <c r="E4823" i="1"/>
  <c r="E4803" i="1"/>
  <c r="E4783" i="1"/>
  <c r="E4759" i="1"/>
  <c r="E4739" i="1"/>
  <c r="E4719" i="1"/>
  <c r="E4703" i="1"/>
  <c r="E4695" i="1"/>
  <c r="E4675" i="1"/>
  <c r="E4659" i="1"/>
  <c r="E4655" i="1"/>
  <c r="E4615" i="1"/>
  <c r="E4579" i="1"/>
  <c r="E4575" i="1"/>
  <c r="E4531" i="1"/>
  <c r="E4495" i="1"/>
  <c r="E1608" i="1"/>
  <c r="E3391" i="1"/>
  <c r="E4983" i="1"/>
  <c r="E4967" i="1"/>
  <c r="E4947" i="1"/>
  <c r="E4919" i="1"/>
  <c r="E4903" i="1"/>
  <c r="E4891" i="1"/>
  <c r="E4875" i="1"/>
  <c r="E4859" i="1"/>
  <c r="E4843" i="1"/>
  <c r="E4819" i="1"/>
  <c r="E4791" i="1"/>
  <c r="E4775" i="1"/>
  <c r="E4755" i="1"/>
  <c r="E4727" i="1"/>
  <c r="E4715" i="1"/>
  <c r="E4691" i="1"/>
  <c r="E4683" i="1"/>
  <c r="E4667" i="1"/>
  <c r="E4647" i="1"/>
  <c r="E4639" i="1"/>
  <c r="E4631" i="1"/>
  <c r="E4619" i="1"/>
  <c r="E4599" i="1"/>
  <c r="E4591" i="1"/>
  <c r="E4583" i="1"/>
  <c r="E4567" i="1"/>
  <c r="E4559" i="1"/>
  <c r="E4551" i="1"/>
  <c r="E4539" i="1"/>
  <c r="E4523" i="1"/>
  <c r="E4515" i="1"/>
  <c r="E4507" i="1"/>
  <c r="E4467" i="1"/>
  <c r="E4423" i="1"/>
  <c r="E4383" i="1"/>
  <c r="E4339" i="1"/>
  <c r="E4295" i="1"/>
  <c r="E4255" i="1"/>
  <c r="E4211" i="1"/>
  <c r="E4147" i="1"/>
  <c r="E4035" i="1"/>
  <c r="E3931" i="1"/>
  <c r="E3871" i="1"/>
  <c r="E3815" i="1"/>
  <c r="E3759" i="1"/>
  <c r="E3695" i="1"/>
  <c r="E3587" i="1"/>
  <c r="E3527" i="1"/>
  <c r="E3471" i="1"/>
  <c r="E3423" i="1"/>
  <c r="E3359" i="1"/>
  <c r="E1479" i="1"/>
  <c r="E4359" i="1"/>
  <c r="E4179" i="1"/>
  <c r="E3951" i="1"/>
  <c r="E3611" i="1"/>
  <c r="E3387" i="1"/>
  <c r="E4407" i="1"/>
  <c r="E4323" i="1"/>
  <c r="E4239" i="1"/>
  <c r="E4127" i="1"/>
  <c r="E4015" i="1"/>
  <c r="E3783" i="1"/>
  <c r="E3675" i="1"/>
  <c r="E3555" i="1"/>
  <c r="E3443" i="1"/>
  <c r="E1211" i="1"/>
  <c r="E4915" i="1"/>
  <c r="E4871" i="1"/>
  <c r="E4787" i="1"/>
  <c r="E4743" i="1"/>
  <c r="E3731" i="1"/>
  <c r="E4963" i="1"/>
  <c r="E4939" i="1"/>
  <c r="E4923" i="1"/>
  <c r="E4907" i="1"/>
  <c r="E4883" i="1"/>
  <c r="E4855" i="1"/>
  <c r="E4839" i="1"/>
  <c r="E4827" i="1"/>
  <c r="E4811" i="1"/>
  <c r="E4795" i="1"/>
  <c r="E4779" i="1"/>
  <c r="E4763" i="1"/>
  <c r="E4747" i="1"/>
  <c r="E4731" i="1"/>
  <c r="E4711" i="1"/>
  <c r="E4699" i="1"/>
  <c r="E4663" i="1"/>
  <c r="E4651" i="1"/>
  <c r="E4643" i="1"/>
  <c r="E4635" i="1"/>
  <c r="E4611" i="1"/>
  <c r="E4603" i="1"/>
  <c r="E4595" i="1"/>
  <c r="E4587" i="1"/>
  <c r="E4571" i="1"/>
  <c r="E4555" i="1"/>
  <c r="E4547" i="1"/>
  <c r="E4527" i="1"/>
  <c r="E4519" i="1"/>
  <c r="E4511" i="1"/>
  <c r="E4503" i="1"/>
  <c r="E4471" i="1"/>
  <c r="E4431" i="1"/>
  <c r="E4387" i="1"/>
  <c r="E4343" i="1"/>
  <c r="E4303" i="1"/>
  <c r="E4259" i="1"/>
  <c r="E4207" i="1"/>
  <c r="E4099" i="1"/>
  <c r="E4039" i="1"/>
  <c r="E3975" i="1"/>
  <c r="E3923" i="1"/>
  <c r="E3867" i="1"/>
  <c r="E3807" i="1"/>
  <c r="E3751" i="1"/>
  <c r="E3699" i="1"/>
  <c r="E3635" i="1"/>
  <c r="E3523" i="1"/>
  <c r="E3463" i="1"/>
  <c r="E4447" i="1"/>
  <c r="E4275" i="1"/>
  <c r="E4063" i="1"/>
  <c r="E3719" i="1"/>
  <c r="E3491" i="1"/>
  <c r="E4487" i="1"/>
  <c r="E4403" i="1"/>
  <c r="E4319" i="1"/>
  <c r="E4231" i="1"/>
  <c r="E4123" i="1"/>
  <c r="E4007" i="1"/>
  <c r="E3891" i="1"/>
  <c r="E3779" i="1"/>
  <c r="E3551" i="1"/>
  <c r="E3439" i="1"/>
  <c r="E1083" i="1"/>
  <c r="E4491" i="1"/>
  <c r="E4483" i="1"/>
  <c r="E4475" i="1"/>
  <c r="E4463" i="1"/>
  <c r="E4459" i="1"/>
  <c r="E4455" i="1"/>
  <c r="E4443" i="1"/>
  <c r="E4439" i="1"/>
  <c r="E4427" i="1"/>
  <c r="E4419" i="1"/>
  <c r="E4411" i="1"/>
  <c r="E4399" i="1"/>
  <c r="E4395" i="1"/>
  <c r="E4391" i="1"/>
  <c r="E4379" i="1"/>
  <c r="E4375" i="1"/>
  <c r="E4363" i="1"/>
  <c r="E4355" i="1"/>
  <c r="E4347" i="1"/>
  <c r="E4335" i="1"/>
  <c r="E4331" i="1"/>
  <c r="E4327" i="1"/>
  <c r="E4315" i="1"/>
  <c r="E4311" i="1"/>
  <c r="E4299" i="1"/>
  <c r="E4291" i="1"/>
  <c r="E4283" i="1"/>
  <c r="E4271" i="1"/>
  <c r="E4267" i="1"/>
  <c r="E4263" i="1"/>
  <c r="E4251" i="1"/>
  <c r="E4247" i="1"/>
  <c r="E4235" i="1"/>
  <c r="E4227" i="1"/>
  <c r="E4219" i="1"/>
  <c r="E4199" i="1"/>
  <c r="E4191" i="1"/>
  <c r="E4167" i="1"/>
  <c r="E4163" i="1"/>
  <c r="E4155" i="1"/>
  <c r="E4143" i="1"/>
  <c r="E4135" i="1"/>
  <c r="E4115" i="1"/>
  <c r="E4103" i="1"/>
  <c r="E4091" i="1"/>
  <c r="E4083" i="1"/>
  <c r="E4079" i="1"/>
  <c r="E4059" i="1"/>
  <c r="E4031" i="1"/>
  <c r="E4027" i="1"/>
  <c r="E4019" i="1"/>
  <c r="E3999" i="1"/>
  <c r="E3995" i="1"/>
  <c r="E3971" i="1"/>
  <c r="E3963" i="1"/>
  <c r="E3943" i="1"/>
  <c r="E3935" i="1"/>
  <c r="E3911" i="1"/>
  <c r="E3907" i="1"/>
  <c r="E3899" i="1"/>
  <c r="E3887" i="1"/>
  <c r="E3879" i="1"/>
  <c r="E3859" i="1"/>
  <c r="E3847" i="1"/>
  <c r="E3835" i="1"/>
  <c r="E3827" i="1"/>
  <c r="E3823" i="1"/>
  <c r="E3803" i="1"/>
  <c r="E3775" i="1"/>
  <c r="E3771" i="1"/>
  <c r="E3763" i="1"/>
  <c r="E3743" i="1"/>
  <c r="E3739" i="1"/>
  <c r="E3715" i="1"/>
  <c r="E3707" i="1"/>
  <c r="E3687" i="1"/>
  <c r="E3679" i="1"/>
  <c r="E3655" i="1"/>
  <c r="E3651" i="1"/>
  <c r="E3643" i="1"/>
  <c r="E3631" i="1"/>
  <c r="E3623" i="1"/>
  <c r="E3603" i="1"/>
  <c r="E3591" i="1"/>
  <c r="E3579" i="1"/>
  <c r="E3571" i="1"/>
  <c r="E3567" i="1"/>
  <c r="E3559" i="1"/>
  <c r="E3547" i="1"/>
  <c r="E3515" i="1"/>
  <c r="E3507" i="1"/>
  <c r="E3495" i="1"/>
  <c r="E3487" i="1"/>
  <c r="E3483" i="1"/>
  <c r="E3459" i="1"/>
  <c r="E3451" i="1"/>
  <c r="E3431" i="1"/>
  <c r="E3419" i="1"/>
  <c r="E3399" i="1"/>
  <c r="E3395" i="1"/>
  <c r="E3379" i="1"/>
  <c r="E3375" i="1"/>
  <c r="E3367" i="1"/>
  <c r="E3335" i="1"/>
  <c r="E1607" i="1"/>
  <c r="E1559" i="1"/>
  <c r="E1527" i="1"/>
  <c r="E1339" i="1"/>
  <c r="E1243" i="1"/>
  <c r="E1179" i="1"/>
  <c r="E407" i="1"/>
  <c r="E3354" i="1"/>
  <c r="E3210" i="1"/>
  <c r="E3142" i="1"/>
  <c r="E2866" i="1"/>
  <c r="E1084" i="1"/>
  <c r="E1544" i="1"/>
  <c r="E1404" i="1"/>
  <c r="E3311" i="1"/>
  <c r="E3303" i="1"/>
  <c r="E3295" i="1"/>
  <c r="E3279" i="1"/>
  <c r="E3263" i="1"/>
  <c r="E3247" i="1"/>
  <c r="E3239" i="1"/>
  <c r="E3231" i="1"/>
  <c r="E3207" i="1"/>
  <c r="E3183" i="1"/>
  <c r="E3175" i="1"/>
  <c r="E3167" i="1"/>
  <c r="E3151" i="1"/>
  <c r="E3135" i="1"/>
  <c r="E2407" i="1"/>
  <c r="E2359" i="1"/>
  <c r="E2327" i="1"/>
  <c r="E2295" i="1"/>
  <c r="E2247" i="1"/>
  <c r="E2231" i="1"/>
  <c r="E2215" i="1"/>
  <c r="E2167" i="1"/>
  <c r="E2103" i="1"/>
  <c r="E2071" i="1"/>
  <c r="E2023" i="1"/>
  <c r="E1991" i="1"/>
  <c r="E1943" i="1"/>
  <c r="E1847" i="1"/>
  <c r="E1831" i="1"/>
  <c r="E1783" i="1"/>
  <c r="E1767" i="1"/>
  <c r="E1719" i="1"/>
  <c r="E1703" i="1"/>
  <c r="E691" i="1"/>
  <c r="E2" i="1"/>
  <c r="L392" i="1"/>
  <c r="L312" i="1"/>
  <c r="L216" i="1"/>
  <c r="L394" i="1"/>
  <c r="L362" i="1"/>
  <c r="L330" i="1"/>
  <c r="L298" i="1"/>
  <c r="L266" i="1"/>
  <c r="L234" i="1"/>
  <c r="L204" i="1"/>
  <c r="L188" i="1"/>
  <c r="L172" i="1"/>
  <c r="L154" i="1"/>
  <c r="L136" i="1"/>
  <c r="L120" i="1"/>
  <c r="L106" i="1"/>
  <c r="L90" i="1"/>
  <c r="L74" i="1"/>
  <c r="L58" i="1"/>
  <c r="L40" i="1"/>
  <c r="L22" i="1"/>
  <c r="L6" i="1"/>
  <c r="L300" i="1"/>
  <c r="L115" i="1"/>
  <c r="L161" i="1"/>
  <c r="L129" i="1"/>
  <c r="L91" i="1"/>
  <c r="L73" i="1"/>
  <c r="L55" i="1"/>
  <c r="L37" i="1"/>
  <c r="L151" i="1"/>
  <c r="L399" i="1"/>
  <c r="L383" i="1"/>
  <c r="L367" i="1"/>
  <c r="L351" i="1"/>
  <c r="L333" i="1"/>
  <c r="L319" i="1"/>
  <c r="L301" i="1"/>
  <c r="L283" i="1"/>
  <c r="L267" i="1"/>
  <c r="L251" i="1"/>
  <c r="L235" i="1"/>
  <c r="L219" i="1"/>
  <c r="L203" i="1"/>
  <c r="L189" i="1"/>
  <c r="L356" i="1"/>
  <c r="L228" i="1"/>
  <c r="L61" i="1"/>
  <c r="L360" i="1"/>
  <c r="L288" i="1"/>
  <c r="L256" i="1"/>
  <c r="L49" i="1"/>
  <c r="L374" i="1"/>
  <c r="L342" i="1"/>
  <c r="L310" i="1"/>
  <c r="L278" i="1"/>
  <c r="L246" i="1"/>
  <c r="L214" i="1"/>
  <c r="L194" i="1"/>
  <c r="L178" i="1"/>
  <c r="L162" i="1"/>
  <c r="L148" i="1"/>
  <c r="L134" i="1"/>
  <c r="L118" i="1"/>
  <c r="L100" i="1"/>
  <c r="L84" i="1"/>
  <c r="L68" i="1"/>
  <c r="L52" i="1"/>
  <c r="L38" i="1"/>
  <c r="L24" i="1"/>
  <c r="L8" i="1"/>
  <c r="L316" i="1"/>
  <c r="L317" i="1"/>
  <c r="L165" i="1"/>
  <c r="L133" i="1"/>
  <c r="L99" i="1"/>
  <c r="L81" i="1"/>
  <c r="L63" i="1"/>
  <c r="L35" i="1"/>
  <c r="L31" i="1"/>
  <c r="L7" i="1"/>
  <c r="L93" i="1"/>
  <c r="L11" i="1"/>
  <c r="L276" i="1"/>
  <c r="L336" i="1"/>
  <c r="L397" i="1"/>
  <c r="L381" i="1"/>
  <c r="L365" i="1"/>
  <c r="L349" i="1"/>
  <c r="L331" i="1"/>
  <c r="L311" i="1"/>
  <c r="L295" i="1"/>
  <c r="L281" i="1"/>
  <c r="L265" i="1"/>
  <c r="L249" i="1"/>
  <c r="L233" i="1"/>
  <c r="L217" i="1"/>
  <c r="L197" i="1"/>
  <c r="L177" i="1"/>
  <c r="L155" i="1"/>
  <c r="L86" i="1"/>
  <c r="L18" i="1"/>
  <c r="L268" i="1"/>
  <c r="L153" i="1"/>
  <c r="L89" i="1"/>
  <c r="L51" i="1"/>
  <c r="L135" i="1"/>
  <c r="L379" i="1"/>
  <c r="L363" i="1"/>
  <c r="L329" i="1"/>
  <c r="L297" i="1"/>
  <c r="L263" i="1"/>
  <c r="L231" i="1"/>
  <c r="L201" i="1"/>
  <c r="L324" i="1"/>
  <c r="L272" i="1"/>
  <c r="L240" i="1"/>
  <c r="L398" i="1"/>
  <c r="L366" i="1"/>
  <c r="L302" i="1"/>
  <c r="L238" i="1"/>
  <c r="L190" i="1"/>
  <c r="L158" i="1"/>
  <c r="L130" i="1"/>
  <c r="L96" i="1"/>
  <c r="L64" i="1"/>
  <c r="L36" i="1"/>
  <c r="L376" i="1"/>
  <c r="L280" i="1"/>
  <c r="L208" i="1"/>
  <c r="L386" i="1"/>
  <c r="L354" i="1"/>
  <c r="L322" i="1"/>
  <c r="L290" i="1"/>
  <c r="L258" i="1"/>
  <c r="L226" i="1"/>
  <c r="L200" i="1"/>
  <c r="L184" i="1"/>
  <c r="L168" i="1"/>
  <c r="L150" i="1"/>
  <c r="L132" i="1"/>
  <c r="L116" i="1"/>
  <c r="L102" i="1"/>
  <c r="L70" i="1"/>
  <c r="L54" i="1"/>
  <c r="L34" i="1"/>
  <c r="L396" i="1"/>
  <c r="L77" i="1"/>
  <c r="L121" i="1"/>
  <c r="L71" i="1"/>
  <c r="L320" i="1"/>
  <c r="L395" i="1"/>
  <c r="L347" i="1"/>
  <c r="L313" i="1"/>
  <c r="L279" i="1"/>
  <c r="L247" i="1"/>
  <c r="L215" i="1"/>
  <c r="L181" i="1"/>
  <c r="L171" i="1"/>
  <c r="L352" i="1"/>
  <c r="L101" i="1"/>
  <c r="L334" i="1"/>
  <c r="L270" i="1"/>
  <c r="L206" i="1"/>
  <c r="L174" i="1"/>
  <c r="L144" i="1"/>
  <c r="L114" i="1"/>
  <c r="L80" i="1"/>
  <c r="L48" i="1"/>
  <c r="L20" i="1"/>
  <c r="L53" i="1"/>
  <c r="L344" i="1"/>
  <c r="L264" i="1"/>
  <c r="L343" i="1"/>
  <c r="L378" i="1"/>
  <c r="L346" i="1"/>
  <c r="L314" i="1"/>
  <c r="L282" i="1"/>
  <c r="L250" i="1"/>
  <c r="L218" i="1"/>
  <c r="L196" i="1"/>
  <c r="L180" i="1"/>
  <c r="L166" i="1"/>
  <c r="L146" i="1"/>
  <c r="L128" i="1"/>
  <c r="L112" i="1"/>
  <c r="L98" i="1"/>
  <c r="L82" i="1"/>
  <c r="L66" i="1"/>
  <c r="L50" i="1"/>
  <c r="L30" i="1"/>
  <c r="L14" i="1"/>
  <c r="L364" i="1"/>
  <c r="L236" i="1"/>
  <c r="L33" i="1"/>
  <c r="L145" i="1"/>
  <c r="L113" i="1"/>
  <c r="L87" i="1"/>
  <c r="L59" i="1"/>
  <c r="L45" i="1"/>
  <c r="L199" i="1"/>
  <c r="L127" i="1"/>
  <c r="L391" i="1"/>
  <c r="L375" i="1"/>
  <c r="L359" i="1"/>
  <c r="L339" i="1"/>
  <c r="L325" i="1"/>
  <c r="L309" i="1"/>
  <c r="L293" i="1"/>
  <c r="L275" i="1"/>
  <c r="L259" i="1"/>
  <c r="L243" i="1"/>
  <c r="L227" i="1"/>
  <c r="L211" i="1"/>
  <c r="L193" i="1"/>
  <c r="L179" i="1"/>
  <c r="L292" i="1"/>
  <c r="L139" i="1"/>
  <c r="L384" i="1"/>
  <c r="L304" i="1"/>
  <c r="L232" i="1"/>
  <c r="L85" i="1"/>
  <c r="L390" i="1"/>
  <c r="L358" i="1"/>
  <c r="L326" i="1"/>
  <c r="L294" i="1"/>
  <c r="L262" i="1"/>
  <c r="L230" i="1"/>
  <c r="L202" i="1"/>
  <c r="L186" i="1"/>
  <c r="L170" i="1"/>
  <c r="L156" i="1"/>
  <c r="L142" i="1"/>
  <c r="L126" i="1"/>
  <c r="L108" i="1"/>
  <c r="L92" i="1"/>
  <c r="L76" i="1"/>
  <c r="L60" i="1"/>
  <c r="L44" i="1"/>
  <c r="L32" i="1"/>
  <c r="L16" i="1"/>
  <c r="L380" i="1"/>
  <c r="L252" i="1"/>
  <c r="L131" i="1"/>
  <c r="L149" i="1"/>
  <c r="L117" i="1"/>
  <c r="L95" i="1"/>
  <c r="L67" i="1"/>
  <c r="L43" i="1"/>
  <c r="L27" i="1"/>
  <c r="L19" i="1"/>
  <c r="L212" i="1"/>
  <c r="L17" i="1"/>
  <c r="L5" i="1"/>
  <c r="L159" i="1"/>
  <c r="L111" i="1"/>
  <c r="L389" i="1"/>
  <c r="L373" i="1"/>
  <c r="L357" i="1"/>
  <c r="L341" i="1"/>
  <c r="L321" i="1"/>
  <c r="L303" i="1"/>
  <c r="L289" i="1"/>
  <c r="L273" i="1"/>
  <c r="L257" i="1"/>
  <c r="L241" i="1"/>
  <c r="L225" i="1"/>
  <c r="L209" i="1"/>
  <c r="L187" i="1"/>
  <c r="L372" i="1"/>
  <c r="L210" i="1"/>
  <c r="L10" i="1"/>
  <c r="L371" i="1"/>
  <c r="L239" i="1"/>
  <c r="L350" i="1"/>
  <c r="L88" i="1"/>
  <c r="L157" i="1"/>
  <c r="L25" i="1"/>
  <c r="L393" i="1"/>
  <c r="L291" i="1"/>
  <c r="L195" i="1"/>
  <c r="L248" i="1"/>
  <c r="L306" i="1"/>
  <c r="L192" i="1"/>
  <c r="L124" i="1"/>
  <c r="L62" i="1"/>
  <c r="L332" i="1"/>
  <c r="L105" i="1"/>
  <c r="L119" i="1"/>
  <c r="L355" i="1"/>
  <c r="L287" i="1"/>
  <c r="L223" i="1"/>
  <c r="L260" i="1"/>
  <c r="L224" i="1"/>
  <c r="L318" i="1"/>
  <c r="L198" i="1"/>
  <c r="L138" i="1"/>
  <c r="L72" i="1"/>
  <c r="L12" i="1"/>
  <c r="L220" i="1"/>
  <c r="L141" i="1"/>
  <c r="L83" i="1"/>
  <c r="L39" i="1"/>
  <c r="L13" i="1"/>
  <c r="L15" i="1"/>
  <c r="L143" i="1"/>
  <c r="L385" i="1"/>
  <c r="L353" i="1"/>
  <c r="L315" i="1"/>
  <c r="L285" i="1"/>
  <c r="L253" i="1"/>
  <c r="L221" i="1"/>
  <c r="L185" i="1"/>
  <c r="L402" i="1"/>
  <c r="L274" i="1"/>
  <c r="L176" i="1"/>
  <c r="L110" i="1"/>
  <c r="L46" i="1"/>
  <c r="L147" i="1"/>
  <c r="L75" i="1"/>
  <c r="L183" i="1"/>
  <c r="L337" i="1"/>
  <c r="L271" i="1"/>
  <c r="L207" i="1"/>
  <c r="L107" i="1"/>
  <c r="L69" i="1"/>
  <c r="L286" i="1"/>
  <c r="L182" i="1"/>
  <c r="L122" i="1"/>
  <c r="L56" i="1"/>
  <c r="L4" i="1"/>
  <c r="L163" i="1"/>
  <c r="L125" i="1"/>
  <c r="L79" i="1"/>
  <c r="L29" i="1"/>
  <c r="L244" i="1"/>
  <c r="L9" i="1"/>
  <c r="L167" i="1"/>
  <c r="L377" i="1"/>
  <c r="L345" i="1"/>
  <c r="L307" i="1"/>
  <c r="L277" i="1"/>
  <c r="L245" i="1"/>
  <c r="L213" i="1"/>
  <c r="L175" i="1"/>
  <c r="L400" i="1"/>
  <c r="L370" i="1"/>
  <c r="L242" i="1"/>
  <c r="L160" i="1"/>
  <c r="L94" i="1"/>
  <c r="L26" i="1"/>
  <c r="L169" i="1"/>
  <c r="L57" i="1"/>
  <c r="L387" i="1"/>
  <c r="L323" i="1"/>
  <c r="L255" i="1"/>
  <c r="L191" i="1"/>
  <c r="L368" i="1"/>
  <c r="L382" i="1"/>
  <c r="L254" i="1"/>
  <c r="L164" i="1"/>
  <c r="L104" i="1"/>
  <c r="L42" i="1"/>
  <c r="L348" i="1"/>
  <c r="L173" i="1"/>
  <c r="L109" i="1"/>
  <c r="L65" i="1"/>
  <c r="L123" i="1"/>
  <c r="L308" i="1"/>
  <c r="L401" i="1"/>
  <c r="L369" i="1"/>
  <c r="L299" i="1"/>
  <c r="L269" i="1"/>
  <c r="L205" i="1"/>
  <c r="L338" i="1"/>
  <c r="L140" i="1"/>
  <c r="L137" i="1"/>
  <c r="L305" i="1"/>
  <c r="L296" i="1"/>
  <c r="L152" i="1"/>
  <c r="L284" i="1"/>
  <c r="L47" i="1"/>
  <c r="L103" i="1"/>
  <c r="L327" i="1"/>
  <c r="L229" i="1"/>
  <c r="L23" i="1"/>
  <c r="L335" i="1"/>
  <c r="L237" i="1"/>
  <c r="L340" i="1"/>
  <c r="L328" i="1"/>
  <c r="L78" i="1"/>
  <c r="L41" i="1"/>
  <c r="L388" i="1"/>
  <c r="L222" i="1"/>
  <c r="L28" i="1"/>
  <c r="L97" i="1"/>
  <c r="L21" i="1"/>
  <c r="L361" i="1"/>
  <c r="L261" i="1"/>
  <c r="L3" i="1"/>
  <c r="O5" i="1" l="1"/>
  <c r="G838" i="1"/>
  <c r="H838" i="1"/>
  <c r="G1170" i="1"/>
  <c r="H1170" i="1"/>
  <c r="G1426" i="1"/>
  <c r="H1426" i="1"/>
  <c r="G1682" i="1"/>
  <c r="H1682" i="1"/>
  <c r="G1107" i="1"/>
  <c r="H1107" i="1"/>
  <c r="G1139" i="1"/>
  <c r="H1139" i="1"/>
  <c r="G1171" i="1"/>
  <c r="H1171" i="1"/>
  <c r="G1207" i="1"/>
  <c r="H1207" i="1"/>
  <c r="G1247" i="1"/>
  <c r="H1247" i="1"/>
  <c r="G1279" i="1"/>
  <c r="H1279" i="1"/>
  <c r="G1311" i="1"/>
  <c r="H1311" i="1"/>
  <c r="G1347" i="1"/>
  <c r="H1347" i="1"/>
  <c r="G1379" i="1"/>
  <c r="H1379" i="1"/>
  <c r="G1411" i="1"/>
  <c r="H1411" i="1"/>
  <c r="G1443" i="1"/>
  <c r="H1443" i="1"/>
  <c r="G1467" i="1"/>
  <c r="H1467" i="1"/>
  <c r="G1503" i="1"/>
  <c r="H1503" i="1"/>
  <c r="G1547" i="1"/>
  <c r="H1547" i="1"/>
  <c r="G1575" i="1"/>
  <c r="H1575" i="1"/>
  <c r="G2027" i="1"/>
  <c r="H2027" i="1"/>
  <c r="G2283" i="1"/>
  <c r="H2283" i="1"/>
  <c r="G2539" i="1"/>
  <c r="H2539" i="1"/>
  <c r="G2795" i="1"/>
  <c r="H2795" i="1"/>
  <c r="G3051" i="1"/>
  <c r="H3051" i="1"/>
  <c r="G3307" i="1"/>
  <c r="H3307" i="1"/>
  <c r="G3755" i="1"/>
  <c r="H3755" i="1"/>
  <c r="G4195" i="1"/>
  <c r="H4195" i="1"/>
  <c r="G2188" i="1"/>
  <c r="H2188" i="1"/>
  <c r="G2444" i="1"/>
  <c r="H2444" i="1"/>
  <c r="G2700" i="1"/>
  <c r="H2700" i="1"/>
  <c r="G2956" i="1"/>
  <c r="H2956" i="1"/>
  <c r="G3212" i="1"/>
  <c r="H3212" i="1"/>
  <c r="G3404" i="1"/>
  <c r="H3404" i="1"/>
  <c r="G3596" i="1"/>
  <c r="H3596" i="1"/>
  <c r="G3788" i="1"/>
  <c r="H3788" i="1"/>
  <c r="G3916" i="1"/>
  <c r="H3916" i="1"/>
  <c r="G4044" i="1"/>
  <c r="H4044" i="1"/>
  <c r="G4084" i="1"/>
  <c r="H4084" i="1"/>
  <c r="G4148" i="1"/>
  <c r="H4148" i="1"/>
  <c r="G4180" i="1"/>
  <c r="H4180" i="1"/>
  <c r="G4212" i="1"/>
  <c r="H4212" i="1"/>
  <c r="G4308" i="1"/>
  <c r="H4308" i="1"/>
  <c r="G4340" i="1"/>
  <c r="H4340" i="1"/>
  <c r="G4372" i="1"/>
  <c r="H4372" i="1"/>
  <c r="G4436" i="1"/>
  <c r="H4436" i="1"/>
  <c r="G4468" i="1"/>
  <c r="H4468" i="1"/>
  <c r="G4500" i="1"/>
  <c r="H4500" i="1"/>
  <c r="G4532" i="1"/>
  <c r="H4532" i="1"/>
  <c r="G4564" i="1"/>
  <c r="H4564" i="1"/>
  <c r="G4596" i="1"/>
  <c r="H4596" i="1"/>
  <c r="G4628" i="1"/>
  <c r="H4628" i="1"/>
  <c r="G4660" i="1"/>
  <c r="H4660" i="1"/>
  <c r="G4692" i="1"/>
  <c r="H4692" i="1"/>
  <c r="G4724" i="1"/>
  <c r="H4724" i="1"/>
  <c r="G4756" i="1"/>
  <c r="H4756" i="1"/>
  <c r="G4788" i="1"/>
  <c r="H4788" i="1"/>
  <c r="G4820" i="1"/>
  <c r="H4820" i="1"/>
  <c r="G4852" i="1"/>
  <c r="H4852" i="1"/>
  <c r="G4884" i="1"/>
  <c r="H4884" i="1"/>
  <c r="G4916" i="1"/>
  <c r="H4916" i="1"/>
  <c r="G4948" i="1"/>
  <c r="H4948" i="1"/>
  <c r="G4980" i="1"/>
  <c r="H4980" i="1"/>
  <c r="G501" i="1"/>
  <c r="H501" i="1"/>
  <c r="G757" i="1"/>
  <c r="H757" i="1"/>
  <c r="G809" i="1"/>
  <c r="H809" i="1"/>
  <c r="G817" i="1"/>
  <c r="H817" i="1"/>
  <c r="G825" i="1"/>
  <c r="H825" i="1"/>
  <c r="G833" i="1"/>
  <c r="H833" i="1"/>
  <c r="G841" i="1"/>
  <c r="H841" i="1"/>
  <c r="G849" i="1"/>
  <c r="H849" i="1"/>
  <c r="G857" i="1"/>
  <c r="H857" i="1"/>
  <c r="G865" i="1"/>
  <c r="H865" i="1"/>
  <c r="G873" i="1"/>
  <c r="H873" i="1"/>
  <c r="G881" i="1"/>
  <c r="H881" i="1"/>
  <c r="G889" i="1"/>
  <c r="H889" i="1"/>
  <c r="G897" i="1"/>
  <c r="H897" i="1"/>
  <c r="G905" i="1"/>
  <c r="H905" i="1"/>
  <c r="G913" i="1"/>
  <c r="H913" i="1"/>
  <c r="G921" i="1"/>
  <c r="H921" i="1"/>
  <c r="G929" i="1"/>
  <c r="H929" i="1"/>
  <c r="G937" i="1"/>
  <c r="H937" i="1"/>
  <c r="G945" i="1"/>
  <c r="H945" i="1"/>
  <c r="G953" i="1"/>
  <c r="H953" i="1"/>
  <c r="G961" i="1"/>
  <c r="H961" i="1"/>
  <c r="G969" i="1"/>
  <c r="H969" i="1"/>
  <c r="G977" i="1"/>
  <c r="H977" i="1"/>
  <c r="G985" i="1"/>
  <c r="H985" i="1"/>
  <c r="G993" i="1"/>
  <c r="H993" i="1"/>
  <c r="G1001" i="1"/>
  <c r="H1001" i="1"/>
  <c r="G1009" i="1"/>
  <c r="H1009" i="1"/>
  <c r="G1017" i="1"/>
  <c r="H1017" i="1"/>
  <c r="G1025" i="1"/>
  <c r="H1025" i="1"/>
  <c r="G1033" i="1"/>
  <c r="H1033" i="1"/>
  <c r="G1041" i="1"/>
  <c r="H1041" i="1"/>
  <c r="G1049" i="1"/>
  <c r="H1049" i="1"/>
  <c r="G1057" i="1"/>
  <c r="H1057" i="1"/>
  <c r="G1065" i="1"/>
  <c r="H1065" i="1"/>
  <c r="G1073" i="1"/>
  <c r="H1073" i="1"/>
  <c r="G1081" i="1"/>
  <c r="H1081" i="1"/>
  <c r="G1089" i="1"/>
  <c r="H1089" i="1"/>
  <c r="G1097" i="1"/>
  <c r="H1097" i="1"/>
  <c r="G1105" i="1"/>
  <c r="H1105" i="1"/>
  <c r="G1113" i="1"/>
  <c r="H1113" i="1"/>
  <c r="G1121" i="1"/>
  <c r="H1121" i="1"/>
  <c r="G1129" i="1"/>
  <c r="H1129" i="1"/>
  <c r="G1137" i="1"/>
  <c r="H1137" i="1"/>
  <c r="G1145" i="1"/>
  <c r="H1145" i="1"/>
  <c r="G1153" i="1"/>
  <c r="H1153" i="1"/>
  <c r="G1161" i="1"/>
  <c r="H1161" i="1"/>
  <c r="G1169" i="1"/>
  <c r="H1169" i="1"/>
  <c r="G1177" i="1"/>
  <c r="H1177" i="1"/>
  <c r="G1185" i="1"/>
  <c r="H1185" i="1"/>
  <c r="G1193" i="1"/>
  <c r="H1193" i="1"/>
  <c r="G1201" i="1"/>
  <c r="H1201" i="1"/>
  <c r="G1209" i="1"/>
  <c r="H1209" i="1"/>
  <c r="G1217" i="1"/>
  <c r="H1217" i="1"/>
  <c r="G1225" i="1"/>
  <c r="H1225" i="1"/>
  <c r="G1233" i="1"/>
  <c r="H1233" i="1"/>
  <c r="G1241" i="1"/>
  <c r="H1241" i="1"/>
  <c r="G1249" i="1"/>
  <c r="H1249" i="1"/>
  <c r="G1257" i="1"/>
  <c r="H1257" i="1"/>
  <c r="G1265" i="1"/>
  <c r="H1265" i="1"/>
  <c r="G1273" i="1"/>
  <c r="H1273" i="1"/>
  <c r="G1281" i="1"/>
  <c r="H1281" i="1"/>
  <c r="G1289" i="1"/>
  <c r="H1289" i="1"/>
  <c r="G1297" i="1"/>
  <c r="H1297" i="1"/>
  <c r="G1305" i="1"/>
  <c r="H1305" i="1"/>
  <c r="G1313" i="1"/>
  <c r="H1313" i="1"/>
  <c r="G1321" i="1"/>
  <c r="H1321" i="1"/>
  <c r="G1329" i="1"/>
  <c r="H1329" i="1"/>
  <c r="G1337" i="1"/>
  <c r="H1337" i="1"/>
  <c r="G1345" i="1"/>
  <c r="H1345" i="1"/>
  <c r="G1353" i="1"/>
  <c r="H1353" i="1"/>
  <c r="G1361" i="1"/>
  <c r="H1361" i="1"/>
  <c r="G1369" i="1"/>
  <c r="H1369" i="1"/>
  <c r="G1377" i="1"/>
  <c r="H1377" i="1"/>
  <c r="G1385" i="1"/>
  <c r="H1385" i="1"/>
  <c r="G1393" i="1"/>
  <c r="H1393" i="1"/>
  <c r="G1401" i="1"/>
  <c r="H1401" i="1"/>
  <c r="G1409" i="1"/>
  <c r="H1409" i="1"/>
  <c r="G1417" i="1"/>
  <c r="H1417" i="1"/>
  <c r="G1425" i="1"/>
  <c r="H1425" i="1"/>
  <c r="G1433" i="1"/>
  <c r="H1433" i="1"/>
  <c r="G1441" i="1"/>
  <c r="H1441" i="1"/>
  <c r="G1449" i="1"/>
  <c r="H1449" i="1"/>
  <c r="G1457" i="1"/>
  <c r="H1457" i="1"/>
  <c r="G1465" i="1"/>
  <c r="H1465" i="1"/>
  <c r="G1473" i="1"/>
  <c r="H1473" i="1"/>
  <c r="G1481" i="1"/>
  <c r="H1481" i="1"/>
  <c r="G1489" i="1"/>
  <c r="H1489" i="1"/>
  <c r="G1497" i="1"/>
  <c r="H1497" i="1"/>
  <c r="G1505" i="1"/>
  <c r="H1505" i="1"/>
  <c r="G1513" i="1"/>
  <c r="H1513" i="1"/>
  <c r="G1521" i="1"/>
  <c r="H1521" i="1"/>
  <c r="G1529" i="1"/>
  <c r="H1529" i="1"/>
  <c r="G1537" i="1"/>
  <c r="H1537" i="1"/>
  <c r="G1545" i="1"/>
  <c r="H1545" i="1"/>
  <c r="G1553" i="1"/>
  <c r="H1553" i="1"/>
  <c r="G1561" i="1"/>
  <c r="H1561" i="1"/>
  <c r="G1569" i="1"/>
  <c r="H1569" i="1"/>
  <c r="G1577" i="1"/>
  <c r="H1577" i="1"/>
  <c r="G1585" i="1"/>
  <c r="H1585" i="1"/>
  <c r="G1593" i="1"/>
  <c r="H1593" i="1"/>
  <c r="G1601" i="1"/>
  <c r="H1601" i="1"/>
  <c r="G1609" i="1"/>
  <c r="H1609" i="1"/>
  <c r="G1617" i="1"/>
  <c r="H1617" i="1"/>
  <c r="G1625" i="1"/>
  <c r="H1625" i="1"/>
  <c r="G1633" i="1"/>
  <c r="H1633" i="1"/>
  <c r="G1641" i="1"/>
  <c r="H1641" i="1"/>
  <c r="G1649" i="1"/>
  <c r="H1649" i="1"/>
  <c r="G1657" i="1"/>
  <c r="H1657" i="1"/>
  <c r="G1665" i="1"/>
  <c r="H1665" i="1"/>
  <c r="G1673" i="1"/>
  <c r="H1673" i="1"/>
  <c r="G1681" i="1"/>
  <c r="H1681" i="1"/>
  <c r="G1689" i="1"/>
  <c r="H1689" i="1"/>
  <c r="G1697" i="1"/>
  <c r="H1697" i="1"/>
  <c r="G1705" i="1"/>
  <c r="H1705" i="1"/>
  <c r="G1713" i="1"/>
  <c r="H1713" i="1"/>
  <c r="G1721" i="1"/>
  <c r="H1721" i="1"/>
  <c r="G1729" i="1"/>
  <c r="H1729" i="1"/>
  <c r="G1737" i="1"/>
  <c r="H1737" i="1"/>
  <c r="G1745" i="1"/>
  <c r="H1745" i="1"/>
  <c r="G1753" i="1"/>
  <c r="H1753" i="1"/>
  <c r="G1761" i="1"/>
  <c r="H1761" i="1"/>
  <c r="G1769" i="1"/>
  <c r="H1769" i="1"/>
  <c r="G1777" i="1"/>
  <c r="H1777" i="1"/>
  <c r="G1785" i="1"/>
  <c r="H1785" i="1"/>
  <c r="G1793" i="1"/>
  <c r="H1793" i="1"/>
  <c r="G1801" i="1"/>
  <c r="H1801" i="1"/>
  <c r="G1809" i="1"/>
  <c r="H1809" i="1"/>
  <c r="G1817" i="1"/>
  <c r="H1817" i="1"/>
  <c r="G1825" i="1"/>
  <c r="H1825" i="1"/>
  <c r="G1833" i="1"/>
  <c r="H1833" i="1"/>
  <c r="G1841" i="1"/>
  <c r="H1841" i="1"/>
  <c r="G1849" i="1"/>
  <c r="H1849" i="1"/>
  <c r="G1857" i="1"/>
  <c r="H1857" i="1"/>
  <c r="G1865" i="1"/>
  <c r="H1865" i="1"/>
  <c r="G1873" i="1"/>
  <c r="H1873" i="1"/>
  <c r="G1881" i="1"/>
  <c r="H1881" i="1"/>
  <c r="G1889" i="1"/>
  <c r="H1889" i="1"/>
  <c r="G1897" i="1"/>
  <c r="H1897" i="1"/>
  <c r="G1905" i="1"/>
  <c r="H1905" i="1"/>
  <c r="G1913" i="1"/>
  <c r="H1913" i="1"/>
  <c r="G1921" i="1"/>
  <c r="H1921" i="1"/>
  <c r="G1929" i="1"/>
  <c r="H1929" i="1"/>
  <c r="G1937" i="1"/>
  <c r="H1937" i="1"/>
  <c r="G1945" i="1"/>
  <c r="H1945" i="1"/>
  <c r="G1953" i="1"/>
  <c r="H1953" i="1"/>
  <c r="G1961" i="1"/>
  <c r="H1961" i="1"/>
  <c r="G1969" i="1"/>
  <c r="H1969" i="1"/>
  <c r="G1977" i="1"/>
  <c r="H1977" i="1"/>
  <c r="G1985" i="1"/>
  <c r="H1985" i="1"/>
  <c r="G1993" i="1"/>
  <c r="H1993" i="1"/>
  <c r="G2001" i="1"/>
  <c r="H2001" i="1"/>
  <c r="G2009" i="1"/>
  <c r="H2009" i="1"/>
  <c r="G2017" i="1"/>
  <c r="H2017" i="1"/>
  <c r="G2025" i="1"/>
  <c r="H2025" i="1"/>
  <c r="G2033" i="1"/>
  <c r="H2033" i="1"/>
  <c r="G2041" i="1"/>
  <c r="H2041" i="1"/>
  <c r="G2049" i="1"/>
  <c r="H2049" i="1"/>
  <c r="G2057" i="1"/>
  <c r="H2057" i="1"/>
  <c r="G2065" i="1"/>
  <c r="H2065" i="1"/>
  <c r="G2073" i="1"/>
  <c r="H2073" i="1"/>
  <c r="G2081" i="1"/>
  <c r="H2081" i="1"/>
  <c r="G2089" i="1"/>
  <c r="H2089" i="1"/>
  <c r="G2097" i="1"/>
  <c r="H2097" i="1"/>
  <c r="G2105" i="1"/>
  <c r="H2105" i="1"/>
  <c r="G2113" i="1"/>
  <c r="H2113" i="1"/>
  <c r="G2121" i="1"/>
  <c r="H2121" i="1"/>
  <c r="G2129" i="1"/>
  <c r="H2129" i="1"/>
  <c r="G2137" i="1"/>
  <c r="H2137" i="1"/>
  <c r="G2145" i="1"/>
  <c r="H2145" i="1"/>
  <c r="G2153" i="1"/>
  <c r="H2153" i="1"/>
  <c r="G2161" i="1"/>
  <c r="H2161" i="1"/>
  <c r="G2169" i="1"/>
  <c r="H2169" i="1"/>
  <c r="G2177" i="1"/>
  <c r="H2177" i="1"/>
  <c r="G2185" i="1"/>
  <c r="H2185" i="1"/>
  <c r="G2193" i="1"/>
  <c r="H2193" i="1"/>
  <c r="G2201" i="1"/>
  <c r="H2201" i="1"/>
  <c r="G2209" i="1"/>
  <c r="H2209" i="1"/>
  <c r="G2217" i="1"/>
  <c r="H2217" i="1"/>
  <c r="G2225" i="1"/>
  <c r="H2225" i="1"/>
  <c r="G2233" i="1"/>
  <c r="H2233" i="1"/>
  <c r="G2241" i="1"/>
  <c r="H2241" i="1"/>
  <c r="G2249" i="1"/>
  <c r="H2249" i="1"/>
  <c r="G2257" i="1"/>
  <c r="H2257" i="1"/>
  <c r="G2265" i="1"/>
  <c r="H2265" i="1"/>
  <c r="G2273" i="1"/>
  <c r="H2273" i="1"/>
  <c r="G2281" i="1"/>
  <c r="H2281" i="1"/>
  <c r="G2289" i="1"/>
  <c r="H2289" i="1"/>
  <c r="G2297" i="1"/>
  <c r="H2297" i="1"/>
  <c r="G2305" i="1"/>
  <c r="H2305" i="1"/>
  <c r="G2313" i="1"/>
  <c r="H2313" i="1"/>
  <c r="G2321" i="1"/>
  <c r="H2321" i="1"/>
  <c r="G2329" i="1"/>
  <c r="H2329" i="1"/>
  <c r="G2337" i="1"/>
  <c r="H2337" i="1"/>
  <c r="G2345" i="1"/>
  <c r="H2345" i="1"/>
  <c r="G2353" i="1"/>
  <c r="H2353" i="1"/>
  <c r="G2361" i="1"/>
  <c r="H2361" i="1"/>
  <c r="G2369" i="1"/>
  <c r="H2369" i="1"/>
  <c r="G2377" i="1"/>
  <c r="H2377" i="1"/>
  <c r="G2385" i="1"/>
  <c r="H2385" i="1"/>
  <c r="G2393" i="1"/>
  <c r="H2393" i="1"/>
  <c r="G2401" i="1"/>
  <c r="H2401" i="1"/>
  <c r="G2409" i="1"/>
  <c r="H2409" i="1"/>
  <c r="G2417" i="1"/>
  <c r="H2417" i="1"/>
  <c r="G2425" i="1"/>
  <c r="H2425" i="1"/>
  <c r="G2433" i="1"/>
  <c r="H2433" i="1"/>
  <c r="G2441" i="1"/>
  <c r="H2441" i="1"/>
  <c r="G2449" i="1"/>
  <c r="H2449" i="1"/>
  <c r="G2457" i="1"/>
  <c r="H2457" i="1"/>
  <c r="G2465" i="1"/>
  <c r="H2465" i="1"/>
  <c r="G2473" i="1"/>
  <c r="H2473" i="1"/>
  <c r="G2481" i="1"/>
  <c r="H2481" i="1"/>
  <c r="G2489" i="1"/>
  <c r="H2489" i="1"/>
  <c r="G2497" i="1"/>
  <c r="H2497" i="1"/>
  <c r="G2505" i="1"/>
  <c r="H2505" i="1"/>
  <c r="G2513" i="1"/>
  <c r="H2513" i="1"/>
  <c r="G2521" i="1"/>
  <c r="H2521" i="1"/>
  <c r="G2529" i="1"/>
  <c r="H2529" i="1"/>
  <c r="G2537" i="1"/>
  <c r="H2537" i="1"/>
  <c r="G2545" i="1"/>
  <c r="H2545" i="1"/>
  <c r="G2553" i="1"/>
  <c r="H2553" i="1"/>
  <c r="G2561" i="1"/>
  <c r="H2561" i="1"/>
  <c r="G2569" i="1"/>
  <c r="H2569" i="1"/>
  <c r="G2577" i="1"/>
  <c r="H2577" i="1"/>
  <c r="G2585" i="1"/>
  <c r="H2585" i="1"/>
  <c r="G582" i="1"/>
  <c r="H582" i="1"/>
  <c r="G1042" i="1"/>
  <c r="H1042" i="1"/>
  <c r="G1298" i="1"/>
  <c r="H1298" i="1"/>
  <c r="G1618" i="1"/>
  <c r="H1618" i="1"/>
  <c r="G1099" i="1"/>
  <c r="H1099" i="1"/>
  <c r="G1131" i="1"/>
  <c r="H1131" i="1"/>
  <c r="G1163" i="1"/>
  <c r="H1163" i="1"/>
  <c r="G1199" i="1"/>
  <c r="H1199" i="1"/>
  <c r="G1235" i="1"/>
  <c r="H1235" i="1"/>
  <c r="G1271" i="1"/>
  <c r="H1271" i="1"/>
  <c r="G1303" i="1"/>
  <c r="H1303" i="1"/>
  <c r="G1335" i="1"/>
  <c r="H1335" i="1"/>
  <c r="G1371" i="1"/>
  <c r="H1371" i="1"/>
  <c r="G1403" i="1"/>
  <c r="H1403" i="1"/>
  <c r="G1435" i="1"/>
  <c r="H1435" i="1"/>
  <c r="G1487" i="1"/>
  <c r="H1487" i="1"/>
  <c r="G1519" i="1"/>
  <c r="H1519" i="1"/>
  <c r="G1555" i="1"/>
  <c r="H1555" i="1"/>
  <c r="G1591" i="1"/>
  <c r="H1591" i="1"/>
  <c r="G2155" i="1"/>
  <c r="H2155" i="1"/>
  <c r="G2411" i="1"/>
  <c r="H2411" i="1"/>
  <c r="G2667" i="1"/>
  <c r="H2667" i="1"/>
  <c r="G2859" i="1"/>
  <c r="H2859" i="1"/>
  <c r="G3115" i="1"/>
  <c r="H3115" i="1"/>
  <c r="G3371" i="1"/>
  <c r="H3371" i="1"/>
  <c r="G3883" i="1"/>
  <c r="H3883" i="1"/>
  <c r="G4627" i="1"/>
  <c r="H4627" i="1"/>
  <c r="G2124" i="1"/>
  <c r="H2124" i="1"/>
  <c r="G2380" i="1"/>
  <c r="H2380" i="1"/>
  <c r="G2636" i="1"/>
  <c r="H2636" i="1"/>
  <c r="G2892" i="1"/>
  <c r="H2892" i="1"/>
  <c r="G3276" i="1"/>
  <c r="H3276" i="1"/>
  <c r="G4244" i="1"/>
  <c r="H4244" i="1"/>
  <c r="G439" i="1"/>
  <c r="H439" i="1"/>
  <c r="G710" i="1"/>
  <c r="H710" i="1"/>
  <c r="G1106" i="1"/>
  <c r="H1106" i="1"/>
  <c r="G1362" i="1"/>
  <c r="H1362" i="1"/>
  <c r="G1554" i="1"/>
  <c r="H1554" i="1"/>
  <c r="G1115" i="1"/>
  <c r="H1115" i="1"/>
  <c r="G1147" i="1"/>
  <c r="H1147" i="1"/>
  <c r="G1183" i="1"/>
  <c r="H1183" i="1"/>
  <c r="G1219" i="1"/>
  <c r="H1219" i="1"/>
  <c r="G1255" i="1"/>
  <c r="H1255" i="1"/>
  <c r="G1287" i="1"/>
  <c r="H1287" i="1"/>
  <c r="G1319" i="1"/>
  <c r="H1319" i="1"/>
  <c r="G1355" i="1"/>
  <c r="H1355" i="1"/>
  <c r="G1387" i="1"/>
  <c r="H1387" i="1"/>
  <c r="G1419" i="1"/>
  <c r="H1419" i="1"/>
  <c r="G1451" i="1"/>
  <c r="H1451" i="1"/>
  <c r="G1475" i="1"/>
  <c r="H1475" i="1"/>
  <c r="G1511" i="1"/>
  <c r="H1511" i="1"/>
  <c r="G1539" i="1"/>
  <c r="H1539" i="1"/>
  <c r="G1583" i="1"/>
  <c r="H1583" i="1"/>
  <c r="G2091" i="1"/>
  <c r="H2091" i="1"/>
  <c r="G2347" i="1"/>
  <c r="H2347" i="1"/>
  <c r="G2603" i="1"/>
  <c r="H2603" i="1"/>
  <c r="G2923" i="1"/>
  <c r="H2923" i="1"/>
  <c r="G3179" i="1"/>
  <c r="H3179" i="1"/>
  <c r="G3499" i="1"/>
  <c r="H3499" i="1"/>
  <c r="G4011" i="1"/>
  <c r="H4011" i="1"/>
  <c r="G4371" i="1"/>
  <c r="H4371" i="1"/>
  <c r="G2060" i="1"/>
  <c r="H2060" i="1"/>
  <c r="G2316" i="1"/>
  <c r="H2316" i="1"/>
  <c r="G2572" i="1"/>
  <c r="H2572" i="1"/>
  <c r="G2764" i="1"/>
  <c r="H2764" i="1"/>
  <c r="G3020" i="1"/>
  <c r="H3020" i="1"/>
  <c r="G3148" i="1"/>
  <c r="H3148" i="1"/>
  <c r="G3340" i="1"/>
  <c r="H3340" i="1"/>
  <c r="G3532" i="1"/>
  <c r="H3532" i="1"/>
  <c r="G3724" i="1"/>
  <c r="H3724" i="1"/>
  <c r="G3852" i="1"/>
  <c r="H3852" i="1"/>
  <c r="G3980" i="1"/>
  <c r="H3980" i="1"/>
  <c r="G4116" i="1"/>
  <c r="H4116" i="1"/>
  <c r="G4404" i="1"/>
  <c r="H4404" i="1"/>
  <c r="G194" i="1"/>
  <c r="H194" i="1"/>
  <c r="G966" i="1"/>
  <c r="H966" i="1"/>
  <c r="G1234" i="1"/>
  <c r="H1234" i="1"/>
  <c r="G1490" i="1"/>
  <c r="H1490" i="1"/>
  <c r="G1091" i="1"/>
  <c r="H1091" i="1"/>
  <c r="G1123" i="1"/>
  <c r="H1123" i="1"/>
  <c r="G1155" i="1"/>
  <c r="H1155" i="1"/>
  <c r="G1191" i="1"/>
  <c r="H1191" i="1"/>
  <c r="G1227" i="1"/>
  <c r="H1227" i="1"/>
  <c r="G1263" i="1"/>
  <c r="H1263" i="1"/>
  <c r="G1295" i="1"/>
  <c r="H1295" i="1"/>
  <c r="G1327" i="1"/>
  <c r="H1327" i="1"/>
  <c r="G1363" i="1"/>
  <c r="H1363" i="1"/>
  <c r="G1395" i="1"/>
  <c r="H1395" i="1"/>
  <c r="G1427" i="1"/>
  <c r="H1427" i="1"/>
  <c r="G1459" i="1"/>
  <c r="H1459" i="1"/>
  <c r="G1495" i="1"/>
  <c r="H1495" i="1"/>
  <c r="G1531" i="1"/>
  <c r="H1531" i="1"/>
  <c r="G1567" i="1"/>
  <c r="H1567" i="1"/>
  <c r="G597" i="1"/>
  <c r="H597" i="1"/>
  <c r="G2219" i="1"/>
  <c r="H2219" i="1"/>
  <c r="G2475" i="1"/>
  <c r="H2475" i="1"/>
  <c r="G2731" i="1"/>
  <c r="H2731" i="1"/>
  <c r="G2987" i="1"/>
  <c r="H2987" i="1"/>
  <c r="G3243" i="1"/>
  <c r="H3243" i="1"/>
  <c r="G3627" i="1"/>
  <c r="H3627" i="1"/>
  <c r="G4107" i="1"/>
  <c r="H4107" i="1"/>
  <c r="G4899" i="1"/>
  <c r="H4899" i="1"/>
  <c r="G2252" i="1"/>
  <c r="H2252" i="1"/>
  <c r="G2508" i="1"/>
  <c r="H2508" i="1"/>
  <c r="G2828" i="1"/>
  <c r="H2828" i="1"/>
  <c r="G3084" i="1"/>
  <c r="H3084" i="1"/>
  <c r="G3468" i="1"/>
  <c r="H3468" i="1"/>
  <c r="G3660" i="1"/>
  <c r="H3660" i="1"/>
  <c r="G4276" i="1"/>
  <c r="H4276" i="1"/>
  <c r="G2593" i="1"/>
  <c r="H2593" i="1"/>
  <c r="G2601" i="1"/>
  <c r="H2601" i="1"/>
  <c r="G2609" i="1"/>
  <c r="H2609" i="1"/>
  <c r="G2617" i="1"/>
  <c r="H2617" i="1"/>
  <c r="G2625" i="1"/>
  <c r="H2625" i="1"/>
  <c r="G2633" i="1"/>
  <c r="H2633" i="1"/>
  <c r="G2641" i="1"/>
  <c r="H2641" i="1"/>
  <c r="G2649" i="1"/>
  <c r="H2649" i="1"/>
  <c r="G2657" i="1"/>
  <c r="H2657" i="1"/>
  <c r="G2665" i="1"/>
  <c r="H2665" i="1"/>
  <c r="G2673" i="1"/>
  <c r="H2673" i="1"/>
  <c r="G2681" i="1"/>
  <c r="H2681" i="1"/>
  <c r="G2689" i="1"/>
  <c r="H2689" i="1"/>
  <c r="G2697" i="1"/>
  <c r="H2697" i="1"/>
  <c r="G2705" i="1"/>
  <c r="H2705" i="1"/>
  <c r="G2713" i="1"/>
  <c r="H2713" i="1"/>
  <c r="G2721" i="1"/>
  <c r="H2721" i="1"/>
  <c r="G2729" i="1"/>
  <c r="H2729" i="1"/>
  <c r="G2737" i="1"/>
  <c r="H2737" i="1"/>
  <c r="G2745" i="1"/>
  <c r="H2745" i="1"/>
  <c r="G2753" i="1"/>
  <c r="H2753" i="1"/>
  <c r="G2761" i="1"/>
  <c r="H2761" i="1"/>
  <c r="G2769" i="1"/>
  <c r="H2769" i="1"/>
  <c r="G2777" i="1"/>
  <c r="H2777" i="1"/>
  <c r="G2785" i="1"/>
  <c r="H2785" i="1"/>
  <c r="G2793" i="1"/>
  <c r="H2793" i="1"/>
  <c r="G2801" i="1"/>
  <c r="H2801" i="1"/>
  <c r="G2809" i="1"/>
  <c r="H2809" i="1"/>
  <c r="G2817" i="1"/>
  <c r="H2817" i="1"/>
  <c r="G2825" i="1"/>
  <c r="H2825" i="1"/>
  <c r="G2833" i="1"/>
  <c r="H2833" i="1"/>
  <c r="G2841" i="1"/>
  <c r="H2841" i="1"/>
  <c r="G2849" i="1"/>
  <c r="H2849" i="1"/>
  <c r="G2857" i="1"/>
  <c r="H2857" i="1"/>
  <c r="G2865" i="1"/>
  <c r="H2865" i="1"/>
  <c r="G2873" i="1"/>
  <c r="H2873" i="1"/>
  <c r="G2881" i="1"/>
  <c r="H2881" i="1"/>
  <c r="G2889" i="1"/>
  <c r="H2889" i="1"/>
  <c r="G2897" i="1"/>
  <c r="H2897" i="1"/>
  <c r="G2905" i="1"/>
  <c r="H2905" i="1"/>
  <c r="G2913" i="1"/>
  <c r="H2913" i="1"/>
  <c r="G2921" i="1"/>
  <c r="H2921" i="1"/>
  <c r="G2929" i="1"/>
  <c r="H2929" i="1"/>
  <c r="G2937" i="1"/>
  <c r="H2937" i="1"/>
  <c r="G2945" i="1"/>
  <c r="H2945" i="1"/>
  <c r="G2953" i="1"/>
  <c r="H2953" i="1"/>
  <c r="G2961" i="1"/>
  <c r="H2961" i="1"/>
  <c r="G2969" i="1"/>
  <c r="H2969" i="1"/>
  <c r="G2977" i="1"/>
  <c r="H2977" i="1"/>
  <c r="G2985" i="1"/>
  <c r="H2985" i="1"/>
  <c r="G2993" i="1"/>
  <c r="H2993" i="1"/>
  <c r="G3001" i="1"/>
  <c r="H3001" i="1"/>
  <c r="G3009" i="1"/>
  <c r="H3009" i="1"/>
  <c r="G3017" i="1"/>
  <c r="H3017" i="1"/>
  <c r="G3025" i="1"/>
  <c r="H3025" i="1"/>
  <c r="G3033" i="1"/>
  <c r="H3033" i="1"/>
  <c r="G3041" i="1"/>
  <c r="H3041" i="1"/>
  <c r="G3049" i="1"/>
  <c r="H3049" i="1"/>
  <c r="G3057" i="1"/>
  <c r="H3057" i="1"/>
  <c r="G3065" i="1"/>
  <c r="H3065" i="1"/>
  <c r="G3073" i="1"/>
  <c r="H3073" i="1"/>
  <c r="G3081" i="1"/>
  <c r="H3081" i="1"/>
  <c r="G3089" i="1"/>
  <c r="H3089" i="1"/>
  <c r="G3097" i="1"/>
  <c r="H3097" i="1"/>
  <c r="G3105" i="1"/>
  <c r="H3105" i="1"/>
  <c r="G3113" i="1"/>
  <c r="H3113" i="1"/>
  <c r="G3121" i="1"/>
  <c r="H3121" i="1"/>
  <c r="G3129" i="1"/>
  <c r="H3129" i="1"/>
  <c r="G3137" i="1"/>
  <c r="H3137" i="1"/>
  <c r="G3145" i="1"/>
  <c r="H3145" i="1"/>
  <c r="G3153" i="1"/>
  <c r="H3153" i="1"/>
  <c r="G3161" i="1"/>
  <c r="H3161" i="1"/>
  <c r="G3169" i="1"/>
  <c r="H3169" i="1"/>
  <c r="G3177" i="1"/>
  <c r="H3177" i="1"/>
  <c r="G3185" i="1"/>
  <c r="H3185" i="1"/>
  <c r="G3193" i="1"/>
  <c r="H3193" i="1"/>
  <c r="G3201" i="1"/>
  <c r="H3201" i="1"/>
  <c r="G3209" i="1"/>
  <c r="H3209" i="1"/>
  <c r="G3217" i="1"/>
  <c r="H3217" i="1"/>
  <c r="G3225" i="1"/>
  <c r="H3225" i="1"/>
  <c r="G3233" i="1"/>
  <c r="H3233" i="1"/>
  <c r="G3241" i="1"/>
  <c r="H3241" i="1"/>
  <c r="G3249" i="1"/>
  <c r="H3249" i="1"/>
  <c r="G3257" i="1"/>
  <c r="H3257" i="1"/>
  <c r="G3265" i="1"/>
  <c r="H3265" i="1"/>
  <c r="G3273" i="1"/>
  <c r="H3273" i="1"/>
  <c r="G3281" i="1"/>
  <c r="H3281" i="1"/>
  <c r="G3289" i="1"/>
  <c r="H3289" i="1"/>
  <c r="G3297" i="1"/>
  <c r="H3297" i="1"/>
  <c r="G3305" i="1"/>
  <c r="H3305" i="1"/>
  <c r="G3313" i="1"/>
  <c r="H3313" i="1"/>
  <c r="G3321" i="1"/>
  <c r="H3321" i="1"/>
  <c r="G3329" i="1"/>
  <c r="H3329" i="1"/>
  <c r="G3337" i="1"/>
  <c r="H3337" i="1"/>
  <c r="G3345" i="1"/>
  <c r="H3345" i="1"/>
  <c r="G3353" i="1"/>
  <c r="H3353" i="1"/>
  <c r="G3361" i="1"/>
  <c r="H3361" i="1"/>
  <c r="G3369" i="1"/>
  <c r="H3369" i="1"/>
  <c r="G3377" i="1"/>
  <c r="H3377" i="1"/>
  <c r="G3385" i="1"/>
  <c r="H3385" i="1"/>
  <c r="G3393" i="1"/>
  <c r="H3393" i="1"/>
  <c r="G3401" i="1"/>
  <c r="H3401" i="1"/>
  <c r="G3409" i="1"/>
  <c r="H3409" i="1"/>
  <c r="G3417" i="1"/>
  <c r="H3417" i="1"/>
  <c r="G3425" i="1"/>
  <c r="H3425" i="1"/>
  <c r="G3433" i="1"/>
  <c r="H3433" i="1"/>
  <c r="G3441" i="1"/>
  <c r="H3441" i="1"/>
  <c r="G3449" i="1"/>
  <c r="H3449" i="1"/>
  <c r="G3457" i="1"/>
  <c r="H3457" i="1"/>
  <c r="G3465" i="1"/>
  <c r="H3465" i="1"/>
  <c r="G3473" i="1"/>
  <c r="H3473" i="1"/>
  <c r="G3481" i="1"/>
  <c r="H3481" i="1"/>
  <c r="G3489" i="1"/>
  <c r="H3489" i="1"/>
  <c r="G3497" i="1"/>
  <c r="H3497" i="1"/>
  <c r="G3505" i="1"/>
  <c r="H3505" i="1"/>
  <c r="G3513" i="1"/>
  <c r="H3513" i="1"/>
  <c r="G3521" i="1"/>
  <c r="H3521" i="1"/>
  <c r="G3529" i="1"/>
  <c r="H3529" i="1"/>
  <c r="G3537" i="1"/>
  <c r="H3537" i="1"/>
  <c r="G3545" i="1"/>
  <c r="H3545" i="1"/>
  <c r="G3553" i="1"/>
  <c r="H3553" i="1"/>
  <c r="G3561" i="1"/>
  <c r="H3561" i="1"/>
  <c r="G3569" i="1"/>
  <c r="H3569" i="1"/>
  <c r="G3577" i="1"/>
  <c r="H3577" i="1"/>
  <c r="G3585" i="1"/>
  <c r="H3585" i="1"/>
  <c r="G3593" i="1"/>
  <c r="H3593" i="1"/>
  <c r="G3601" i="1"/>
  <c r="H3601" i="1"/>
  <c r="G3609" i="1"/>
  <c r="H3609" i="1"/>
  <c r="G3617" i="1"/>
  <c r="H3617" i="1"/>
  <c r="G3625" i="1"/>
  <c r="H3625" i="1"/>
  <c r="G3633" i="1"/>
  <c r="H3633" i="1"/>
  <c r="G3641" i="1"/>
  <c r="H3641" i="1"/>
  <c r="G3649" i="1"/>
  <c r="H3649" i="1"/>
  <c r="G3657" i="1"/>
  <c r="H3657" i="1"/>
  <c r="G3665" i="1"/>
  <c r="H3665" i="1"/>
  <c r="G3673" i="1"/>
  <c r="H3673" i="1"/>
  <c r="G3681" i="1"/>
  <c r="H3681" i="1"/>
  <c r="G3689" i="1"/>
  <c r="H3689" i="1"/>
  <c r="G3697" i="1"/>
  <c r="H3697" i="1"/>
  <c r="G3705" i="1"/>
  <c r="H3705" i="1"/>
  <c r="G3713" i="1"/>
  <c r="H3713" i="1"/>
  <c r="G3721" i="1"/>
  <c r="H3721" i="1"/>
  <c r="G3729" i="1"/>
  <c r="H3729" i="1"/>
  <c r="G3737" i="1"/>
  <c r="H3737" i="1"/>
  <c r="G3745" i="1"/>
  <c r="H3745" i="1"/>
  <c r="G3753" i="1"/>
  <c r="H3753" i="1"/>
  <c r="G3761" i="1"/>
  <c r="H3761" i="1"/>
  <c r="G3769" i="1"/>
  <c r="H3769" i="1"/>
  <c r="G3777" i="1"/>
  <c r="H3777" i="1"/>
  <c r="G3785" i="1"/>
  <c r="H3785" i="1"/>
  <c r="G3793" i="1"/>
  <c r="H3793" i="1"/>
  <c r="G3801" i="1"/>
  <c r="H3801" i="1"/>
  <c r="G3809" i="1"/>
  <c r="H3809" i="1"/>
  <c r="G3817" i="1"/>
  <c r="H3817" i="1"/>
  <c r="G3825" i="1"/>
  <c r="H3825" i="1"/>
  <c r="G3833" i="1"/>
  <c r="H3833" i="1"/>
  <c r="G3841" i="1"/>
  <c r="H3841" i="1"/>
  <c r="G3849" i="1"/>
  <c r="H3849" i="1"/>
  <c r="G3857" i="1"/>
  <c r="H3857" i="1"/>
  <c r="G3865" i="1"/>
  <c r="H3865" i="1"/>
  <c r="G3873" i="1"/>
  <c r="H3873" i="1"/>
  <c r="G3881" i="1"/>
  <c r="H3881" i="1"/>
  <c r="G3889" i="1"/>
  <c r="H3889" i="1"/>
  <c r="G3897" i="1"/>
  <c r="H3897" i="1"/>
  <c r="G3905" i="1"/>
  <c r="H3905" i="1"/>
  <c r="G3913" i="1"/>
  <c r="H3913" i="1"/>
  <c r="G3921" i="1"/>
  <c r="H3921" i="1"/>
  <c r="G3929" i="1"/>
  <c r="H3929" i="1"/>
  <c r="G3937" i="1"/>
  <c r="H3937" i="1"/>
  <c r="G3945" i="1"/>
  <c r="H3945" i="1"/>
  <c r="G3953" i="1"/>
  <c r="H3953" i="1"/>
  <c r="G3961" i="1"/>
  <c r="H3961" i="1"/>
  <c r="G3969" i="1"/>
  <c r="H3969" i="1"/>
  <c r="G3977" i="1"/>
  <c r="H3977" i="1"/>
  <c r="G3985" i="1"/>
  <c r="H3985" i="1"/>
  <c r="G3993" i="1"/>
  <c r="H3993" i="1"/>
  <c r="G4001" i="1"/>
  <c r="H4001" i="1"/>
  <c r="G4009" i="1"/>
  <c r="H4009" i="1"/>
  <c r="G4017" i="1"/>
  <c r="H4017" i="1"/>
  <c r="G4025" i="1"/>
  <c r="H4025" i="1"/>
  <c r="G4033" i="1"/>
  <c r="H4033" i="1"/>
  <c r="G4041" i="1"/>
  <c r="H4041" i="1"/>
  <c r="G4049" i="1"/>
  <c r="H4049" i="1"/>
  <c r="G4057" i="1"/>
  <c r="H4057" i="1"/>
  <c r="G4065" i="1"/>
  <c r="H4065" i="1"/>
  <c r="G4073" i="1"/>
  <c r="H4073" i="1"/>
  <c r="G4081" i="1"/>
  <c r="H4081" i="1"/>
  <c r="G4089" i="1"/>
  <c r="H4089" i="1"/>
  <c r="G4097" i="1"/>
  <c r="H4097" i="1"/>
  <c r="G4105" i="1"/>
  <c r="H4105" i="1"/>
  <c r="G4113" i="1"/>
  <c r="H4113" i="1"/>
  <c r="G4121" i="1"/>
  <c r="H4121" i="1"/>
  <c r="G4129" i="1"/>
  <c r="H4129" i="1"/>
  <c r="G4137" i="1"/>
  <c r="H4137" i="1"/>
  <c r="G4145" i="1"/>
  <c r="H4145" i="1"/>
  <c r="G4153" i="1"/>
  <c r="H4153" i="1"/>
  <c r="G4161" i="1"/>
  <c r="H4161" i="1"/>
  <c r="G4169" i="1"/>
  <c r="H4169" i="1"/>
  <c r="G4177" i="1"/>
  <c r="H4177" i="1"/>
  <c r="G4185" i="1"/>
  <c r="H4185" i="1"/>
  <c r="G4193" i="1"/>
  <c r="H4193" i="1"/>
  <c r="G4201" i="1"/>
  <c r="H4201" i="1"/>
  <c r="G4209" i="1"/>
  <c r="H4209" i="1"/>
  <c r="G4217" i="1"/>
  <c r="H4217" i="1"/>
  <c r="G4225" i="1"/>
  <c r="H4225" i="1"/>
  <c r="G4233" i="1"/>
  <c r="H4233" i="1"/>
  <c r="G4241" i="1"/>
  <c r="H4241" i="1"/>
  <c r="G4249" i="1"/>
  <c r="H4249" i="1"/>
  <c r="G4257" i="1"/>
  <c r="H4257" i="1"/>
  <c r="G4265" i="1"/>
  <c r="H4265" i="1"/>
  <c r="G4273" i="1"/>
  <c r="H4273" i="1"/>
  <c r="G4281" i="1"/>
  <c r="H4281" i="1"/>
  <c r="G4289" i="1"/>
  <c r="H4289" i="1"/>
  <c r="G4297" i="1"/>
  <c r="H4297" i="1"/>
  <c r="G4305" i="1"/>
  <c r="H4305" i="1"/>
  <c r="G4313" i="1"/>
  <c r="H4313" i="1"/>
  <c r="G4321" i="1"/>
  <c r="H4321" i="1"/>
  <c r="G4329" i="1"/>
  <c r="H4329" i="1"/>
  <c r="G4337" i="1"/>
  <c r="H4337" i="1"/>
  <c r="G4345" i="1"/>
  <c r="H4345" i="1"/>
  <c r="G4353" i="1"/>
  <c r="H4353" i="1"/>
  <c r="G4361" i="1"/>
  <c r="H4361" i="1"/>
  <c r="G4369" i="1"/>
  <c r="H4369" i="1"/>
  <c r="G4377" i="1"/>
  <c r="H4377" i="1"/>
  <c r="G4385" i="1"/>
  <c r="H4385" i="1"/>
  <c r="G4393" i="1"/>
  <c r="H4393" i="1"/>
  <c r="G4401" i="1"/>
  <c r="H4401" i="1"/>
  <c r="G4409" i="1"/>
  <c r="H4409" i="1"/>
  <c r="G4417" i="1"/>
  <c r="H4417" i="1"/>
  <c r="G4425" i="1"/>
  <c r="H4425" i="1"/>
  <c r="G4433" i="1"/>
  <c r="H4433" i="1"/>
  <c r="G4441" i="1"/>
  <c r="H4441" i="1"/>
  <c r="G4449" i="1"/>
  <c r="H4449" i="1"/>
  <c r="G4457" i="1"/>
  <c r="H4457" i="1"/>
  <c r="G4465" i="1"/>
  <c r="H4465" i="1"/>
  <c r="G4473" i="1"/>
  <c r="H4473" i="1"/>
  <c r="G4481" i="1"/>
  <c r="H4481" i="1"/>
  <c r="G4489" i="1"/>
  <c r="H4489" i="1"/>
  <c r="G4497" i="1"/>
  <c r="H4497" i="1"/>
  <c r="G4505" i="1"/>
  <c r="H4505" i="1"/>
  <c r="G4513" i="1"/>
  <c r="H4513" i="1"/>
  <c r="G4521" i="1"/>
  <c r="H4521" i="1"/>
  <c r="G4529" i="1"/>
  <c r="H4529" i="1"/>
  <c r="G4537" i="1"/>
  <c r="H4537" i="1"/>
  <c r="G4545" i="1"/>
  <c r="H4545" i="1"/>
  <c r="G4553" i="1"/>
  <c r="H4553" i="1"/>
  <c r="G4561" i="1"/>
  <c r="H4561" i="1"/>
  <c r="G4569" i="1"/>
  <c r="H4569" i="1"/>
  <c r="G4577" i="1"/>
  <c r="H4577" i="1"/>
  <c r="G4585" i="1"/>
  <c r="H4585" i="1"/>
  <c r="G4593" i="1"/>
  <c r="H4593" i="1"/>
  <c r="G4601" i="1"/>
  <c r="H4601" i="1"/>
  <c r="G4609" i="1"/>
  <c r="H4609" i="1"/>
  <c r="G4617" i="1"/>
  <c r="H4617" i="1"/>
  <c r="G4625" i="1"/>
  <c r="H4625" i="1"/>
  <c r="G4633" i="1"/>
  <c r="H4633" i="1"/>
  <c r="G4641" i="1"/>
  <c r="H4641" i="1"/>
  <c r="G4649" i="1"/>
  <c r="H4649" i="1"/>
  <c r="G4657" i="1"/>
  <c r="H4657" i="1"/>
  <c r="G4665" i="1"/>
  <c r="H4665" i="1"/>
  <c r="G4673" i="1"/>
  <c r="H4673" i="1"/>
  <c r="G4681" i="1"/>
  <c r="H4681" i="1"/>
  <c r="G4689" i="1"/>
  <c r="H4689" i="1"/>
  <c r="G4697" i="1"/>
  <c r="H4697" i="1"/>
  <c r="G4705" i="1"/>
  <c r="H4705" i="1"/>
  <c r="G4713" i="1"/>
  <c r="H4713" i="1"/>
  <c r="G4721" i="1"/>
  <c r="H4721" i="1"/>
  <c r="G4729" i="1"/>
  <c r="H4729" i="1"/>
  <c r="G4737" i="1"/>
  <c r="H4737" i="1"/>
  <c r="G4745" i="1"/>
  <c r="H4745" i="1"/>
  <c r="G4753" i="1"/>
  <c r="H4753" i="1"/>
  <c r="G4761" i="1"/>
  <c r="H4761" i="1"/>
  <c r="G4769" i="1"/>
  <c r="H4769" i="1"/>
  <c r="G4777" i="1"/>
  <c r="H4777" i="1"/>
  <c r="G4785" i="1"/>
  <c r="H4785" i="1"/>
  <c r="G4793" i="1"/>
  <c r="H4793" i="1"/>
  <c r="G4801" i="1"/>
  <c r="H4801" i="1"/>
  <c r="G4809" i="1"/>
  <c r="H4809" i="1"/>
  <c r="G4817" i="1"/>
  <c r="H4817" i="1"/>
  <c r="G4825" i="1"/>
  <c r="H4825" i="1"/>
  <c r="G4833" i="1"/>
  <c r="H4833" i="1"/>
  <c r="G4841" i="1"/>
  <c r="H4841" i="1"/>
  <c r="G4849" i="1"/>
  <c r="H4849" i="1"/>
  <c r="G4857" i="1"/>
  <c r="H4857" i="1"/>
  <c r="G4865" i="1"/>
  <c r="H4865" i="1"/>
  <c r="G4873" i="1"/>
  <c r="H4873" i="1"/>
  <c r="G4881" i="1"/>
  <c r="H4881" i="1"/>
  <c r="G4889" i="1"/>
  <c r="H4889" i="1"/>
  <c r="G4897" i="1"/>
  <c r="H4897" i="1"/>
  <c r="G4905" i="1"/>
  <c r="H4905" i="1"/>
  <c r="G4913" i="1"/>
  <c r="H4913" i="1"/>
  <c r="G4921" i="1"/>
  <c r="H4921" i="1"/>
  <c r="G4929" i="1"/>
  <c r="H4929" i="1"/>
  <c r="G4937" i="1"/>
  <c r="H4937" i="1"/>
  <c r="G4945" i="1"/>
  <c r="H4945" i="1"/>
  <c r="G4953" i="1"/>
  <c r="H4953" i="1"/>
  <c r="G4961" i="1"/>
  <c r="H4961" i="1"/>
  <c r="G4969" i="1"/>
  <c r="H4969" i="1"/>
  <c r="G4977" i="1"/>
  <c r="H4977" i="1"/>
  <c r="G4985" i="1"/>
  <c r="H4985" i="1"/>
  <c r="G4993" i="1"/>
  <c r="H4993" i="1"/>
  <c r="G1770" i="1"/>
  <c r="H1770" i="1"/>
  <c r="G1718" i="1"/>
  <c r="H1718" i="1"/>
  <c r="G1726" i="1"/>
  <c r="H1726" i="1"/>
  <c r="G1734" i="1"/>
  <c r="H1734" i="1"/>
  <c r="G1746" i="1"/>
  <c r="H1746" i="1"/>
  <c r="G1754" i="1"/>
  <c r="H1754" i="1"/>
  <c r="G1762" i="1"/>
  <c r="H1762" i="1"/>
  <c r="G1774" i="1"/>
  <c r="H1774" i="1"/>
  <c r="G1782" i="1"/>
  <c r="H1782" i="1"/>
  <c r="G1790" i="1"/>
  <c r="H1790" i="1"/>
  <c r="G1798" i="1"/>
  <c r="H1798" i="1"/>
  <c r="G1810" i="1"/>
  <c r="H1810" i="1"/>
  <c r="G1818" i="1"/>
  <c r="H1818" i="1"/>
  <c r="G1826" i="1"/>
  <c r="H1826" i="1"/>
  <c r="G1838" i="1"/>
  <c r="H1838" i="1"/>
  <c r="G1846" i="1"/>
  <c r="H1846" i="1"/>
  <c r="G1854" i="1"/>
  <c r="H1854" i="1"/>
  <c r="G1862" i="1"/>
  <c r="H1862" i="1"/>
  <c r="G1874" i="1"/>
  <c r="H1874" i="1"/>
  <c r="G1882" i="1"/>
  <c r="H1882" i="1"/>
  <c r="G1890" i="1"/>
  <c r="H1890" i="1"/>
  <c r="G1902" i="1"/>
  <c r="H1902" i="1"/>
  <c r="G1910" i="1"/>
  <c r="H1910" i="1"/>
  <c r="G1918" i="1"/>
  <c r="H1918" i="1"/>
  <c r="G1926" i="1"/>
  <c r="H1926" i="1"/>
  <c r="G1938" i="1"/>
  <c r="H1938" i="1"/>
  <c r="G1946" i="1"/>
  <c r="H1946" i="1"/>
  <c r="G1954" i="1"/>
  <c r="H1954" i="1"/>
  <c r="G1966" i="1"/>
  <c r="H1966" i="1"/>
  <c r="G1974" i="1"/>
  <c r="H1974" i="1"/>
  <c r="G1982" i="1"/>
  <c r="H1982" i="1"/>
  <c r="G1990" i="1"/>
  <c r="H1990" i="1"/>
  <c r="G2002" i="1"/>
  <c r="H2002" i="1"/>
  <c r="G2010" i="1"/>
  <c r="H2010" i="1"/>
  <c r="G2018" i="1"/>
  <c r="H2018" i="1"/>
  <c r="G2026" i="1"/>
  <c r="H2026" i="1"/>
  <c r="G2034" i="1"/>
  <c r="H2034" i="1"/>
  <c r="G2042" i="1"/>
  <c r="H2042" i="1"/>
  <c r="G2050" i="1"/>
  <c r="H2050" i="1"/>
  <c r="G2058" i="1"/>
  <c r="H2058" i="1"/>
  <c r="G2066" i="1"/>
  <c r="H2066" i="1"/>
  <c r="G2074" i="1"/>
  <c r="H2074" i="1"/>
  <c r="G2082" i="1"/>
  <c r="H2082" i="1"/>
  <c r="G2090" i="1"/>
  <c r="H2090" i="1"/>
  <c r="G2098" i="1"/>
  <c r="H2098" i="1"/>
  <c r="G2106" i="1"/>
  <c r="H2106" i="1"/>
  <c r="G2114" i="1"/>
  <c r="H2114" i="1"/>
  <c r="G2122" i="1"/>
  <c r="H2122" i="1"/>
  <c r="G2130" i="1"/>
  <c r="H2130" i="1"/>
  <c r="G2138" i="1"/>
  <c r="H2138" i="1"/>
  <c r="G2146" i="1"/>
  <c r="H2146" i="1"/>
  <c r="G2154" i="1"/>
  <c r="H2154" i="1"/>
  <c r="G2162" i="1"/>
  <c r="H2162" i="1"/>
  <c r="G2170" i="1"/>
  <c r="H2170" i="1"/>
  <c r="G2178" i="1"/>
  <c r="H2178" i="1"/>
  <c r="G2186" i="1"/>
  <c r="H2186" i="1"/>
  <c r="G2194" i="1"/>
  <c r="H2194" i="1"/>
  <c r="G2202" i="1"/>
  <c r="H2202" i="1"/>
  <c r="G2210" i="1"/>
  <c r="H2210" i="1"/>
  <c r="G2218" i="1"/>
  <c r="H2218" i="1"/>
  <c r="G2226" i="1"/>
  <c r="H2226" i="1"/>
  <c r="G2234" i="1"/>
  <c r="H2234" i="1"/>
  <c r="G2242" i="1"/>
  <c r="H2242" i="1"/>
  <c r="G2250" i="1"/>
  <c r="H2250" i="1"/>
  <c r="G2258" i="1"/>
  <c r="H2258" i="1"/>
  <c r="G2266" i="1"/>
  <c r="H2266" i="1"/>
  <c r="G2274" i="1"/>
  <c r="H2274" i="1"/>
  <c r="G2282" i="1"/>
  <c r="H2282" i="1"/>
  <c r="G2290" i="1"/>
  <c r="H2290" i="1"/>
  <c r="G2298" i="1"/>
  <c r="H2298" i="1"/>
  <c r="G2306" i="1"/>
  <c r="H2306" i="1"/>
  <c r="G2314" i="1"/>
  <c r="H2314" i="1"/>
  <c r="G2322" i="1"/>
  <c r="H2322" i="1"/>
  <c r="G2330" i="1"/>
  <c r="H2330" i="1"/>
  <c r="G2338" i="1"/>
  <c r="H2338" i="1"/>
  <c r="G2346" i="1"/>
  <c r="H2346" i="1"/>
  <c r="G2354" i="1"/>
  <c r="H2354" i="1"/>
  <c r="G2362" i="1"/>
  <c r="H2362" i="1"/>
  <c r="G2370" i="1"/>
  <c r="H2370" i="1"/>
  <c r="G2378" i="1"/>
  <c r="H2378" i="1"/>
  <c r="G2386" i="1"/>
  <c r="H2386" i="1"/>
  <c r="G2394" i="1"/>
  <c r="H2394" i="1"/>
  <c r="G2402" i="1"/>
  <c r="H2402" i="1"/>
  <c r="G2410" i="1"/>
  <c r="H2410" i="1"/>
  <c r="G2418" i="1"/>
  <c r="H2418" i="1"/>
  <c r="G2426" i="1"/>
  <c r="H2426" i="1"/>
  <c r="G2434" i="1"/>
  <c r="H2434" i="1"/>
  <c r="G2442" i="1"/>
  <c r="H2442" i="1"/>
  <c r="G2450" i="1"/>
  <c r="H2450" i="1"/>
  <c r="G2458" i="1"/>
  <c r="H2458" i="1"/>
  <c r="G2466" i="1"/>
  <c r="H2466" i="1"/>
  <c r="G2474" i="1"/>
  <c r="H2474" i="1"/>
  <c r="G2482" i="1"/>
  <c r="H2482" i="1"/>
  <c r="G2490" i="1"/>
  <c r="H2490" i="1"/>
  <c r="G2498" i="1"/>
  <c r="H2498" i="1"/>
  <c r="G2506" i="1"/>
  <c r="H2506" i="1"/>
  <c r="G2514" i="1"/>
  <c r="H2514" i="1"/>
  <c r="G2522" i="1"/>
  <c r="H2522" i="1"/>
  <c r="G2530" i="1"/>
  <c r="H2530" i="1"/>
  <c r="G2538" i="1"/>
  <c r="H2538" i="1"/>
  <c r="G2546" i="1"/>
  <c r="H2546" i="1"/>
  <c r="G2554" i="1"/>
  <c r="H2554" i="1"/>
  <c r="G2562" i="1"/>
  <c r="H2562" i="1"/>
  <c r="G2570" i="1"/>
  <c r="H2570" i="1"/>
  <c r="G2578" i="1"/>
  <c r="H2578" i="1"/>
  <c r="G2586" i="1"/>
  <c r="H2586" i="1"/>
  <c r="G2594" i="1"/>
  <c r="H2594" i="1"/>
  <c r="G2602" i="1"/>
  <c r="H2602" i="1"/>
  <c r="G2610" i="1"/>
  <c r="H2610" i="1"/>
  <c r="G2618" i="1"/>
  <c r="H2618" i="1"/>
  <c r="G2626" i="1"/>
  <c r="H2626" i="1"/>
  <c r="G2634" i="1"/>
  <c r="H2634" i="1"/>
  <c r="G2642" i="1"/>
  <c r="H2642" i="1"/>
  <c r="G2650" i="1"/>
  <c r="H2650" i="1"/>
  <c r="G2658" i="1"/>
  <c r="H2658" i="1"/>
  <c r="G2666" i="1"/>
  <c r="H2666" i="1"/>
  <c r="G2674" i="1"/>
  <c r="H2674" i="1"/>
  <c r="G2682" i="1"/>
  <c r="H2682" i="1"/>
  <c r="G2690" i="1"/>
  <c r="H2690" i="1"/>
  <c r="G2698" i="1"/>
  <c r="H2698" i="1"/>
  <c r="G2706" i="1"/>
  <c r="H2706" i="1"/>
  <c r="G2714" i="1"/>
  <c r="H2714" i="1"/>
  <c r="G2722" i="1"/>
  <c r="H2722" i="1"/>
  <c r="G2730" i="1"/>
  <c r="H2730" i="1"/>
  <c r="G2738" i="1"/>
  <c r="H2738" i="1"/>
  <c r="G2746" i="1"/>
  <c r="H2746" i="1"/>
  <c r="G2754" i="1"/>
  <c r="H2754" i="1"/>
  <c r="G2762" i="1"/>
  <c r="H2762" i="1"/>
  <c r="G2770" i="1"/>
  <c r="H2770" i="1"/>
  <c r="G2778" i="1"/>
  <c r="H2778" i="1"/>
  <c r="G2786" i="1"/>
  <c r="H2786" i="1"/>
  <c r="G2794" i="1"/>
  <c r="H2794" i="1"/>
  <c r="G2802" i="1"/>
  <c r="H2802" i="1"/>
  <c r="G2810" i="1"/>
  <c r="H2810" i="1"/>
  <c r="G2818" i="1"/>
  <c r="H2818" i="1"/>
  <c r="G2826" i="1"/>
  <c r="H2826" i="1"/>
  <c r="G2834" i="1"/>
  <c r="H2834" i="1"/>
  <c r="G2842" i="1"/>
  <c r="H2842" i="1"/>
  <c r="G2850" i="1"/>
  <c r="H2850" i="1"/>
  <c r="G2858" i="1"/>
  <c r="H2858" i="1"/>
  <c r="G2870" i="1"/>
  <c r="H2870" i="1"/>
  <c r="G2878" i="1"/>
  <c r="H2878" i="1"/>
  <c r="G2886" i="1"/>
  <c r="H2886" i="1"/>
  <c r="G2894" i="1"/>
  <c r="H2894" i="1"/>
  <c r="G2902" i="1"/>
  <c r="H2902" i="1"/>
  <c r="G2910" i="1"/>
  <c r="H2910" i="1"/>
  <c r="G2918" i="1"/>
  <c r="H2918" i="1"/>
  <c r="G2926" i="1"/>
  <c r="H2926" i="1"/>
  <c r="G2934" i="1"/>
  <c r="H2934" i="1"/>
  <c r="G2942" i="1"/>
  <c r="H2942" i="1"/>
  <c r="G2950" i="1"/>
  <c r="H2950" i="1"/>
  <c r="G2958" i="1"/>
  <c r="H2958" i="1"/>
  <c r="G2966" i="1"/>
  <c r="H2966" i="1"/>
  <c r="G2974" i="1"/>
  <c r="H2974" i="1"/>
  <c r="G2982" i="1"/>
  <c r="H2982" i="1"/>
  <c r="G2990" i="1"/>
  <c r="H2990" i="1"/>
  <c r="G2998" i="1"/>
  <c r="H2998" i="1"/>
  <c r="G3006" i="1"/>
  <c r="H3006" i="1"/>
  <c r="G3014" i="1"/>
  <c r="H3014" i="1"/>
  <c r="G3022" i="1"/>
  <c r="H3022" i="1"/>
  <c r="G3030" i="1"/>
  <c r="H3030" i="1"/>
  <c r="G3038" i="1"/>
  <c r="H3038" i="1"/>
  <c r="G3046" i="1"/>
  <c r="H3046" i="1"/>
  <c r="G3054" i="1"/>
  <c r="H3054" i="1"/>
  <c r="G3062" i="1"/>
  <c r="H3062" i="1"/>
  <c r="G3070" i="1"/>
  <c r="H3070" i="1"/>
  <c r="G3078" i="1"/>
  <c r="H3078" i="1"/>
  <c r="G3086" i="1"/>
  <c r="H3086" i="1"/>
  <c r="G3094" i="1"/>
  <c r="H3094" i="1"/>
  <c r="G3102" i="1"/>
  <c r="H3102" i="1"/>
  <c r="G3110" i="1"/>
  <c r="H3110" i="1"/>
  <c r="G3118" i="1"/>
  <c r="H3118" i="1"/>
  <c r="G3126" i="1"/>
  <c r="H3126" i="1"/>
  <c r="G3134" i="1"/>
  <c r="H3134" i="1"/>
  <c r="G3146" i="1"/>
  <c r="H3146" i="1"/>
  <c r="G3154" i="1"/>
  <c r="H3154" i="1"/>
  <c r="G3162" i="1"/>
  <c r="H3162" i="1"/>
  <c r="G3170" i="1"/>
  <c r="H3170" i="1"/>
  <c r="G3178" i="1"/>
  <c r="H3178" i="1"/>
  <c r="G3186" i="1"/>
  <c r="H3186" i="1"/>
  <c r="G3194" i="1"/>
  <c r="H3194" i="1"/>
  <c r="G3202" i="1"/>
  <c r="H3202" i="1"/>
  <c r="G3214" i="1"/>
  <c r="H3214" i="1"/>
  <c r="G3222" i="1"/>
  <c r="H3222" i="1"/>
  <c r="G3230" i="1"/>
  <c r="H3230" i="1"/>
  <c r="G3238" i="1"/>
  <c r="H3238" i="1"/>
  <c r="G3246" i="1"/>
  <c r="H3246" i="1"/>
  <c r="G3254" i="1"/>
  <c r="H3254" i="1"/>
  <c r="G3262" i="1"/>
  <c r="H3262" i="1"/>
  <c r="G3270" i="1"/>
  <c r="H3270" i="1"/>
  <c r="G3278" i="1"/>
  <c r="H3278" i="1"/>
  <c r="G3286" i="1"/>
  <c r="H3286" i="1"/>
  <c r="G3294" i="1"/>
  <c r="H3294" i="1"/>
  <c r="G3302" i="1"/>
  <c r="H3302" i="1"/>
  <c r="G3310" i="1"/>
  <c r="H3310" i="1"/>
  <c r="G3318" i="1"/>
  <c r="H3318" i="1"/>
  <c r="G3326" i="1"/>
  <c r="H3326" i="1"/>
  <c r="G3334" i="1"/>
  <c r="H3334" i="1"/>
  <c r="G3342" i="1"/>
  <c r="H3342" i="1"/>
  <c r="G3350" i="1"/>
  <c r="H3350" i="1"/>
  <c r="G3362" i="1"/>
  <c r="H3362" i="1"/>
  <c r="G3370" i="1"/>
  <c r="H3370" i="1"/>
  <c r="G3378" i="1"/>
  <c r="H3378" i="1"/>
  <c r="G3386" i="1"/>
  <c r="H3386" i="1"/>
  <c r="G3394" i="1"/>
  <c r="H3394" i="1"/>
  <c r="G3410" i="1"/>
  <c r="H3410" i="1"/>
  <c r="G3418" i="1"/>
  <c r="H3418" i="1"/>
  <c r="G3426" i="1"/>
  <c r="H3426" i="1"/>
  <c r="G3434" i="1"/>
  <c r="H3434" i="1"/>
  <c r="G3442" i="1"/>
  <c r="H3442" i="1"/>
  <c r="G3450" i="1"/>
  <c r="H3450" i="1"/>
  <c r="G3458" i="1"/>
  <c r="H3458" i="1"/>
  <c r="G3466" i="1"/>
  <c r="H3466" i="1"/>
  <c r="G3474" i="1"/>
  <c r="H3474" i="1"/>
  <c r="G3482" i="1"/>
  <c r="H3482" i="1"/>
  <c r="G3490" i="1"/>
  <c r="H3490" i="1"/>
  <c r="G3498" i="1"/>
  <c r="H3498" i="1"/>
  <c r="G3506" i="1"/>
  <c r="H3506" i="1"/>
  <c r="G3514" i="1"/>
  <c r="H3514" i="1"/>
  <c r="G3522" i="1"/>
  <c r="H3522" i="1"/>
  <c r="G3530" i="1"/>
  <c r="H3530" i="1"/>
  <c r="G3538" i="1"/>
  <c r="H3538" i="1"/>
  <c r="G3546" i="1"/>
  <c r="H3546" i="1"/>
  <c r="G3554" i="1"/>
  <c r="H3554" i="1"/>
  <c r="G3562" i="1"/>
  <c r="H3562" i="1"/>
  <c r="G3570" i="1"/>
  <c r="H3570" i="1"/>
  <c r="G3578" i="1"/>
  <c r="H3578" i="1"/>
  <c r="G3586" i="1"/>
  <c r="H3586" i="1"/>
  <c r="G3594" i="1"/>
  <c r="H3594" i="1"/>
  <c r="G3602" i="1"/>
  <c r="H3602" i="1"/>
  <c r="G3610" i="1"/>
  <c r="H3610" i="1"/>
  <c r="G3618" i="1"/>
  <c r="H3618" i="1"/>
  <c r="G3626" i="1"/>
  <c r="H3626" i="1"/>
  <c r="G3634" i="1"/>
  <c r="H3634" i="1"/>
  <c r="G3642" i="1"/>
  <c r="H3642" i="1"/>
  <c r="G3650" i="1"/>
  <c r="H3650" i="1"/>
  <c r="G3658" i="1"/>
  <c r="H3658" i="1"/>
  <c r="G3666" i="1"/>
  <c r="H3666" i="1"/>
  <c r="G3674" i="1"/>
  <c r="H3674" i="1"/>
  <c r="G3682" i="1"/>
  <c r="H3682" i="1"/>
  <c r="G3690" i="1"/>
  <c r="H3690" i="1"/>
  <c r="G3698" i="1"/>
  <c r="H3698" i="1"/>
  <c r="G3706" i="1"/>
  <c r="H3706" i="1"/>
  <c r="G3714" i="1"/>
  <c r="H3714" i="1"/>
  <c r="G3722" i="1"/>
  <c r="H3722" i="1"/>
  <c r="G3730" i="1"/>
  <c r="H3730" i="1"/>
  <c r="G3738" i="1"/>
  <c r="H3738" i="1"/>
  <c r="G3746" i="1"/>
  <c r="H3746" i="1"/>
  <c r="G3754" i="1"/>
  <c r="H3754" i="1"/>
  <c r="G3762" i="1"/>
  <c r="H3762" i="1"/>
  <c r="G3770" i="1"/>
  <c r="H3770" i="1"/>
  <c r="G3778" i="1"/>
  <c r="H3778" i="1"/>
  <c r="G3786" i="1"/>
  <c r="H3786" i="1"/>
  <c r="G3794" i="1"/>
  <c r="H3794" i="1"/>
  <c r="G3802" i="1"/>
  <c r="H3802" i="1"/>
  <c r="G3810" i="1"/>
  <c r="H3810" i="1"/>
  <c r="G3818" i="1"/>
  <c r="H3818" i="1"/>
  <c r="G3826" i="1"/>
  <c r="H3826" i="1"/>
  <c r="G3834" i="1"/>
  <c r="H3834" i="1"/>
  <c r="G3842" i="1"/>
  <c r="H3842" i="1"/>
  <c r="G3850" i="1"/>
  <c r="H3850" i="1"/>
  <c r="G3858" i="1"/>
  <c r="H3858" i="1"/>
  <c r="G3866" i="1"/>
  <c r="H3866" i="1"/>
  <c r="G3874" i="1"/>
  <c r="H3874" i="1"/>
  <c r="G3882" i="1"/>
  <c r="H3882" i="1"/>
  <c r="G3890" i="1"/>
  <c r="H3890" i="1"/>
  <c r="G3898" i="1"/>
  <c r="H3898" i="1"/>
  <c r="G3906" i="1"/>
  <c r="H3906" i="1"/>
  <c r="G3914" i="1"/>
  <c r="H3914" i="1"/>
  <c r="G3922" i="1"/>
  <c r="H3922" i="1"/>
  <c r="G3930" i="1"/>
  <c r="H3930" i="1"/>
  <c r="G3938" i="1"/>
  <c r="H3938" i="1"/>
  <c r="G3946" i="1"/>
  <c r="H3946" i="1"/>
  <c r="G3954" i="1"/>
  <c r="H3954" i="1"/>
  <c r="G3962" i="1"/>
  <c r="H3962" i="1"/>
  <c r="G3970" i="1"/>
  <c r="H3970" i="1"/>
  <c r="G3978" i="1"/>
  <c r="H3978" i="1"/>
  <c r="G3986" i="1"/>
  <c r="H3986" i="1"/>
  <c r="G3994" i="1"/>
  <c r="H3994" i="1"/>
  <c r="G4002" i="1"/>
  <c r="H4002" i="1"/>
  <c r="G4010" i="1"/>
  <c r="H4010" i="1"/>
  <c r="G4018" i="1"/>
  <c r="H4018" i="1"/>
  <c r="G4026" i="1"/>
  <c r="H4026" i="1"/>
  <c r="G4034" i="1"/>
  <c r="H4034" i="1"/>
  <c r="G4042" i="1"/>
  <c r="H4042" i="1"/>
  <c r="G4050" i="1"/>
  <c r="H4050" i="1"/>
  <c r="G4058" i="1"/>
  <c r="H4058" i="1"/>
  <c r="G4066" i="1"/>
  <c r="H4066" i="1"/>
  <c r="G4074" i="1"/>
  <c r="H4074" i="1"/>
  <c r="G4082" i="1"/>
  <c r="H4082" i="1"/>
  <c r="G4090" i="1"/>
  <c r="H4090" i="1"/>
  <c r="G4098" i="1"/>
  <c r="H4098" i="1"/>
  <c r="G4106" i="1"/>
  <c r="H4106" i="1"/>
  <c r="G4114" i="1"/>
  <c r="H4114" i="1"/>
  <c r="G4122" i="1"/>
  <c r="H4122" i="1"/>
  <c r="G4130" i="1"/>
  <c r="H4130" i="1"/>
  <c r="G4138" i="1"/>
  <c r="H4138" i="1"/>
  <c r="G4146" i="1"/>
  <c r="H4146" i="1"/>
  <c r="G4154" i="1"/>
  <c r="H4154" i="1"/>
  <c r="G4162" i="1"/>
  <c r="H4162" i="1"/>
  <c r="G4170" i="1"/>
  <c r="H4170" i="1"/>
  <c r="G4178" i="1"/>
  <c r="H4178" i="1"/>
  <c r="G4186" i="1"/>
  <c r="H4186" i="1"/>
  <c r="G4194" i="1"/>
  <c r="H4194" i="1"/>
  <c r="G4202" i="1"/>
  <c r="H4202" i="1"/>
  <c r="G4210" i="1"/>
  <c r="H4210" i="1"/>
  <c r="G4218" i="1"/>
  <c r="H4218" i="1"/>
  <c r="G4226" i="1"/>
  <c r="H4226" i="1"/>
  <c r="G4234" i="1"/>
  <c r="H4234" i="1"/>
  <c r="G4242" i="1"/>
  <c r="H4242" i="1"/>
  <c r="G4250" i="1"/>
  <c r="H4250" i="1"/>
  <c r="G4258" i="1"/>
  <c r="H4258" i="1"/>
  <c r="G4266" i="1"/>
  <c r="H4266" i="1"/>
  <c r="G4274" i="1"/>
  <c r="H4274" i="1"/>
  <c r="G4282" i="1"/>
  <c r="H4282" i="1"/>
  <c r="G4290" i="1"/>
  <c r="H4290" i="1"/>
  <c r="G4298" i="1"/>
  <c r="H4298" i="1"/>
  <c r="G4306" i="1"/>
  <c r="H4306" i="1"/>
  <c r="G4314" i="1"/>
  <c r="H4314" i="1"/>
  <c r="G4322" i="1"/>
  <c r="H4322" i="1"/>
  <c r="G4330" i="1"/>
  <c r="H4330" i="1"/>
  <c r="G4338" i="1"/>
  <c r="H4338" i="1"/>
  <c r="G4346" i="1"/>
  <c r="H4346" i="1"/>
  <c r="G4354" i="1"/>
  <c r="H4354" i="1"/>
  <c r="G4362" i="1"/>
  <c r="H4362" i="1"/>
  <c r="G4370" i="1"/>
  <c r="H4370" i="1"/>
  <c r="G4378" i="1"/>
  <c r="H4378" i="1"/>
  <c r="G4386" i="1"/>
  <c r="H4386" i="1"/>
  <c r="G4394" i="1"/>
  <c r="H4394" i="1"/>
  <c r="G4402" i="1"/>
  <c r="H4402" i="1"/>
  <c r="G4410" i="1"/>
  <c r="H4410" i="1"/>
  <c r="G4418" i="1"/>
  <c r="H4418" i="1"/>
  <c r="G4426" i="1"/>
  <c r="H4426" i="1"/>
  <c r="G4434" i="1"/>
  <c r="H4434" i="1"/>
  <c r="G4442" i="1"/>
  <c r="H4442" i="1"/>
  <c r="G4450" i="1"/>
  <c r="H4450" i="1"/>
  <c r="G4458" i="1"/>
  <c r="H4458" i="1"/>
  <c r="G4466" i="1"/>
  <c r="H4466" i="1"/>
  <c r="G4474" i="1"/>
  <c r="H4474" i="1"/>
  <c r="G4482" i="1"/>
  <c r="H4482" i="1"/>
  <c r="G4490" i="1"/>
  <c r="H4490" i="1"/>
  <c r="G4498" i="1"/>
  <c r="H4498" i="1"/>
  <c r="G4506" i="1"/>
  <c r="H4506" i="1"/>
  <c r="G4514" i="1"/>
  <c r="H4514" i="1"/>
  <c r="G4522" i="1"/>
  <c r="H4522" i="1"/>
  <c r="G4530" i="1"/>
  <c r="H4530" i="1"/>
  <c r="G4538" i="1"/>
  <c r="H4538" i="1"/>
  <c r="G4546" i="1"/>
  <c r="H4546" i="1"/>
  <c r="G4554" i="1"/>
  <c r="H4554" i="1"/>
  <c r="G4562" i="1"/>
  <c r="H4562" i="1"/>
  <c r="G4570" i="1"/>
  <c r="H4570" i="1"/>
  <c r="G4578" i="1"/>
  <c r="H4578" i="1"/>
  <c r="G4586" i="1"/>
  <c r="H4586" i="1"/>
  <c r="G4594" i="1"/>
  <c r="H4594" i="1"/>
  <c r="G4602" i="1"/>
  <c r="H4602" i="1"/>
  <c r="G4610" i="1"/>
  <c r="H4610" i="1"/>
  <c r="G4618" i="1"/>
  <c r="H4618" i="1"/>
  <c r="G4626" i="1"/>
  <c r="H4626" i="1"/>
  <c r="G4634" i="1"/>
  <c r="H4634" i="1"/>
  <c r="G4642" i="1"/>
  <c r="H4642" i="1"/>
  <c r="G4650" i="1"/>
  <c r="H4650" i="1"/>
  <c r="G4658" i="1"/>
  <c r="H4658" i="1"/>
  <c r="G4666" i="1"/>
  <c r="H4666" i="1"/>
  <c r="G4674" i="1"/>
  <c r="H4674" i="1"/>
  <c r="G4682" i="1"/>
  <c r="H4682" i="1"/>
  <c r="G4690" i="1"/>
  <c r="H4690" i="1"/>
  <c r="G4698" i="1"/>
  <c r="H4698" i="1"/>
  <c r="G4706" i="1"/>
  <c r="H4706" i="1"/>
  <c r="G4714" i="1"/>
  <c r="H4714" i="1"/>
  <c r="G4722" i="1"/>
  <c r="H4722" i="1"/>
  <c r="G4730" i="1"/>
  <c r="H4730" i="1"/>
  <c r="G4738" i="1"/>
  <c r="H4738" i="1"/>
  <c r="G4746" i="1"/>
  <c r="H4746" i="1"/>
  <c r="G4754" i="1"/>
  <c r="H4754" i="1"/>
  <c r="G4762" i="1"/>
  <c r="H4762" i="1"/>
  <c r="G4770" i="1"/>
  <c r="H4770" i="1"/>
  <c r="G4778" i="1"/>
  <c r="H4778" i="1"/>
  <c r="G4786" i="1"/>
  <c r="H4786" i="1"/>
  <c r="G4794" i="1"/>
  <c r="H4794" i="1"/>
  <c r="G4802" i="1"/>
  <c r="H4802" i="1"/>
  <c r="G4810" i="1"/>
  <c r="H4810" i="1"/>
  <c r="G4818" i="1"/>
  <c r="H4818" i="1"/>
  <c r="G4826" i="1"/>
  <c r="H4826" i="1"/>
  <c r="G4834" i="1"/>
  <c r="H4834" i="1"/>
  <c r="G4842" i="1"/>
  <c r="H4842" i="1"/>
  <c r="G4850" i="1"/>
  <c r="H4850" i="1"/>
  <c r="G4858" i="1"/>
  <c r="H4858" i="1"/>
  <c r="G4866" i="1"/>
  <c r="H4866" i="1"/>
  <c r="G4874" i="1"/>
  <c r="H4874" i="1"/>
  <c r="G4882" i="1"/>
  <c r="H4882" i="1"/>
  <c r="G4890" i="1"/>
  <c r="H4890" i="1"/>
  <c r="G4898" i="1"/>
  <c r="H4898" i="1"/>
  <c r="G4906" i="1"/>
  <c r="H4906" i="1"/>
  <c r="G4914" i="1"/>
  <c r="H4914" i="1"/>
  <c r="G4922" i="1"/>
  <c r="H4922" i="1"/>
  <c r="G4930" i="1"/>
  <c r="H4930" i="1"/>
  <c r="G4938" i="1"/>
  <c r="H4938" i="1"/>
  <c r="G4946" i="1"/>
  <c r="H4946" i="1"/>
  <c r="G4954" i="1"/>
  <c r="H4954" i="1"/>
  <c r="G4962" i="1"/>
  <c r="H4962" i="1"/>
  <c r="G4970" i="1"/>
  <c r="H4970" i="1"/>
  <c r="G4978" i="1"/>
  <c r="H4978" i="1"/>
  <c r="G4986" i="1"/>
  <c r="H4986" i="1"/>
  <c r="G4994" i="1"/>
  <c r="H4994" i="1"/>
  <c r="G1802" i="1"/>
  <c r="H1802" i="1"/>
  <c r="G463" i="1"/>
  <c r="H463" i="1"/>
  <c r="G3267" i="1"/>
  <c r="H3267" i="1"/>
  <c r="G3299" i="1"/>
  <c r="H3299" i="1"/>
  <c r="G3331" i="1"/>
  <c r="H3331" i="1"/>
  <c r="G3363" i="1"/>
  <c r="H3363" i="1"/>
  <c r="G3427" i="1"/>
  <c r="H3427" i="1"/>
  <c r="G3539" i="1"/>
  <c r="H3539" i="1"/>
  <c r="G1258" i="1"/>
  <c r="H1258" i="1"/>
  <c r="G2788" i="1"/>
  <c r="H2788" i="1"/>
  <c r="G3828" i="1"/>
  <c r="H3828" i="1"/>
  <c r="G4528" i="1"/>
  <c r="H4528" i="1"/>
  <c r="G4656" i="1"/>
  <c r="H4656" i="1"/>
  <c r="G4784" i="1"/>
  <c r="H4784" i="1"/>
  <c r="G4912" i="1"/>
  <c r="H4912" i="1"/>
  <c r="G4607" i="1"/>
  <c r="H4607" i="1"/>
  <c r="G4687" i="1"/>
  <c r="H4687" i="1"/>
  <c r="G4751" i="1"/>
  <c r="H4751" i="1"/>
  <c r="G4815" i="1"/>
  <c r="H4815" i="1"/>
  <c r="G4879" i="1"/>
  <c r="H4879" i="1"/>
  <c r="G4943" i="1"/>
  <c r="H4943" i="1"/>
  <c r="G1514" i="1"/>
  <c r="H1514" i="1"/>
  <c r="G1114" i="1"/>
  <c r="H1114" i="1"/>
  <c r="G1178" i="1"/>
  <c r="H1178" i="1"/>
  <c r="G1242" i="1"/>
  <c r="H1242" i="1"/>
  <c r="G1306" i="1"/>
  <c r="H1306" i="1"/>
  <c r="G1370" i="1"/>
  <c r="H1370" i="1"/>
  <c r="G1450" i="1"/>
  <c r="H1450" i="1"/>
  <c r="G1546" i="1"/>
  <c r="H1546" i="1"/>
  <c r="G1674" i="1"/>
  <c r="H1674" i="1"/>
  <c r="G1322" i="1"/>
  <c r="H1322" i="1"/>
  <c r="G2820" i="1"/>
  <c r="H2820" i="1"/>
  <c r="G3860" i="1"/>
  <c r="H3860" i="1"/>
  <c r="G4208" i="1"/>
  <c r="H4208" i="1"/>
  <c r="G4336" i="1"/>
  <c r="H4336" i="1"/>
  <c r="G4464" i="1"/>
  <c r="H4464" i="1"/>
  <c r="G1130" i="1"/>
  <c r="H1130" i="1"/>
  <c r="G1290" i="1"/>
  <c r="H1290" i="1"/>
  <c r="G1482" i="1"/>
  <c r="H1482" i="1"/>
  <c r="G1626" i="1"/>
  <c r="H1626" i="1"/>
  <c r="G1834" i="1"/>
  <c r="H1834" i="1"/>
  <c r="G1162" i="1"/>
  <c r="H1162" i="1"/>
  <c r="G1354" i="1"/>
  <c r="H1354" i="1"/>
  <c r="G1434" i="1"/>
  <c r="H1434" i="1"/>
  <c r="G1530" i="1"/>
  <c r="H1530" i="1"/>
  <c r="G1610" i="1"/>
  <c r="H1610" i="1"/>
  <c r="G1962" i="1"/>
  <c r="H1962" i="1"/>
  <c r="G3172" i="1"/>
  <c r="H3172" i="1"/>
  <c r="G4704" i="1"/>
  <c r="H4704" i="1"/>
  <c r="G4960" i="1"/>
  <c r="H4960" i="1"/>
  <c r="G3204" i="1"/>
  <c r="H3204" i="1"/>
  <c r="G4320" i="1"/>
  <c r="H4320" i="1"/>
  <c r="G2404" i="1"/>
  <c r="H2404" i="1"/>
  <c r="G4159" i="1"/>
  <c r="H4159" i="1"/>
  <c r="G4415" i="1"/>
  <c r="H4415" i="1"/>
  <c r="G4672" i="1"/>
  <c r="H4672" i="1"/>
  <c r="G4928" i="1"/>
  <c r="H4928" i="1"/>
  <c r="G4160" i="1"/>
  <c r="H4160" i="1"/>
  <c r="G4480" i="1"/>
  <c r="H4480" i="1"/>
  <c r="G483" i="1"/>
  <c r="H483" i="1"/>
  <c r="G10" i="1"/>
  <c r="H10" i="1"/>
  <c r="G18" i="1"/>
  <c r="H18" i="1"/>
  <c r="G26" i="1"/>
  <c r="H26" i="1"/>
  <c r="G34" i="1"/>
  <c r="H34" i="1"/>
  <c r="G42" i="1"/>
  <c r="H42" i="1"/>
  <c r="G50" i="1"/>
  <c r="H50" i="1"/>
  <c r="G58" i="1"/>
  <c r="H58" i="1"/>
  <c r="G70" i="1"/>
  <c r="H70" i="1"/>
  <c r="G78" i="1"/>
  <c r="H78" i="1"/>
  <c r="G86" i="1"/>
  <c r="H86" i="1"/>
  <c r="G94" i="1"/>
  <c r="H94" i="1"/>
  <c r="G102" i="1"/>
  <c r="H102" i="1"/>
  <c r="G110" i="1"/>
  <c r="H110" i="1"/>
  <c r="G118" i="1"/>
  <c r="H118" i="1"/>
  <c r="G126" i="1"/>
  <c r="H126" i="1"/>
  <c r="G138" i="1"/>
  <c r="H138" i="1"/>
  <c r="G146" i="1"/>
  <c r="H146" i="1"/>
  <c r="G154" i="1"/>
  <c r="H154" i="1"/>
  <c r="G162" i="1"/>
  <c r="H162" i="1"/>
  <c r="G170" i="1"/>
  <c r="H170" i="1"/>
  <c r="G178" i="1"/>
  <c r="H178" i="1"/>
  <c r="G186" i="1"/>
  <c r="H186" i="1"/>
  <c r="G198" i="1"/>
  <c r="H198" i="1"/>
  <c r="G206" i="1"/>
  <c r="H206" i="1"/>
  <c r="G214" i="1"/>
  <c r="H214" i="1"/>
  <c r="G222" i="1"/>
  <c r="H222" i="1"/>
  <c r="G230" i="1"/>
  <c r="H230" i="1"/>
  <c r="G238" i="1"/>
  <c r="H238" i="1"/>
  <c r="G246" i="1"/>
  <c r="H246" i="1"/>
  <c r="G254" i="1"/>
  <c r="H254" i="1"/>
  <c r="G266" i="1"/>
  <c r="H266" i="1"/>
  <c r="G274" i="1"/>
  <c r="H274" i="1"/>
  <c r="G282" i="1"/>
  <c r="H282" i="1"/>
  <c r="G290" i="1"/>
  <c r="H290" i="1"/>
  <c r="G298" i="1"/>
  <c r="H298" i="1"/>
  <c r="G310" i="1"/>
  <c r="H310" i="1"/>
  <c r="G318" i="1"/>
  <c r="H318" i="1"/>
  <c r="G326" i="1"/>
  <c r="H326" i="1"/>
  <c r="G334" i="1"/>
  <c r="H334" i="1"/>
  <c r="G342" i="1"/>
  <c r="H342" i="1"/>
  <c r="G350" i="1"/>
  <c r="H350" i="1"/>
  <c r="G358" i="1"/>
  <c r="H358" i="1"/>
  <c r="G366" i="1"/>
  <c r="H366" i="1"/>
  <c r="G374" i="1"/>
  <c r="H374" i="1"/>
  <c r="G382" i="1"/>
  <c r="H382" i="1"/>
  <c r="G390" i="1"/>
  <c r="H390" i="1"/>
  <c r="G398" i="1"/>
  <c r="H398" i="1"/>
  <c r="G406" i="1"/>
  <c r="H406" i="1"/>
  <c r="G414" i="1"/>
  <c r="H414" i="1"/>
  <c r="G422" i="1"/>
  <c r="H422" i="1"/>
  <c r="G430" i="1"/>
  <c r="H430" i="1"/>
  <c r="G438" i="1"/>
  <c r="H438" i="1"/>
  <c r="G446" i="1"/>
  <c r="H446" i="1"/>
  <c r="G454" i="1"/>
  <c r="H454" i="1"/>
  <c r="G466" i="1"/>
  <c r="H466" i="1"/>
  <c r="G474" i="1"/>
  <c r="H474" i="1"/>
  <c r="G482" i="1"/>
  <c r="H482" i="1"/>
  <c r="G490" i="1"/>
  <c r="H490" i="1"/>
  <c r="G498" i="1"/>
  <c r="H498" i="1"/>
  <c r="G510" i="1"/>
  <c r="H510" i="1"/>
  <c r="G522" i="1"/>
  <c r="H522" i="1"/>
  <c r="G530" i="1"/>
  <c r="H530" i="1"/>
  <c r="G542" i="1"/>
  <c r="H542" i="1"/>
  <c r="G554" i="1"/>
  <c r="H554" i="1"/>
  <c r="G562" i="1"/>
  <c r="H562" i="1"/>
  <c r="G574" i="1"/>
  <c r="H574" i="1"/>
  <c r="G586" i="1"/>
  <c r="H586" i="1"/>
  <c r="G594" i="1"/>
  <c r="H594" i="1"/>
  <c r="G606" i="1"/>
  <c r="H606" i="1"/>
  <c r="G618" i="1"/>
  <c r="H618" i="1"/>
  <c r="G626" i="1"/>
  <c r="H626" i="1"/>
  <c r="G638" i="1"/>
  <c r="H638" i="1"/>
  <c r="G650" i="1"/>
  <c r="H650" i="1"/>
  <c r="G658" i="1"/>
  <c r="H658" i="1"/>
  <c r="G670" i="1"/>
  <c r="H670" i="1"/>
  <c r="G682" i="1"/>
  <c r="H682" i="1"/>
  <c r="G690" i="1"/>
  <c r="H690" i="1"/>
  <c r="G702" i="1"/>
  <c r="H702" i="1"/>
  <c r="G714" i="1"/>
  <c r="H714" i="1"/>
  <c r="G722" i="1"/>
  <c r="H722" i="1"/>
  <c r="G734" i="1"/>
  <c r="H734" i="1"/>
  <c r="G746" i="1"/>
  <c r="H746" i="1"/>
  <c r="G754" i="1"/>
  <c r="H754" i="1"/>
  <c r="G766" i="1"/>
  <c r="H766" i="1"/>
  <c r="G778" i="1"/>
  <c r="H778" i="1"/>
  <c r="G786" i="1"/>
  <c r="H786" i="1"/>
  <c r="G798" i="1"/>
  <c r="H798" i="1"/>
  <c r="G810" i="1"/>
  <c r="H810" i="1"/>
  <c r="G818" i="1"/>
  <c r="H818" i="1"/>
  <c r="G830" i="1"/>
  <c r="H830" i="1"/>
  <c r="G842" i="1"/>
  <c r="H842" i="1"/>
  <c r="G850" i="1"/>
  <c r="H850" i="1"/>
  <c r="G862" i="1"/>
  <c r="H862" i="1"/>
  <c r="G874" i="1"/>
  <c r="H874" i="1"/>
  <c r="G882" i="1"/>
  <c r="H882" i="1"/>
  <c r="G894" i="1"/>
  <c r="H894" i="1"/>
  <c r="G906" i="1"/>
  <c r="H906" i="1"/>
  <c r="G914" i="1"/>
  <c r="H914" i="1"/>
  <c r="G926" i="1"/>
  <c r="H926" i="1"/>
  <c r="G938" i="1"/>
  <c r="H938" i="1"/>
  <c r="G946" i="1"/>
  <c r="H946" i="1"/>
  <c r="G958" i="1"/>
  <c r="H958" i="1"/>
  <c r="G970" i="1"/>
  <c r="H970" i="1"/>
  <c r="G978" i="1"/>
  <c r="H978" i="1"/>
  <c r="G990" i="1"/>
  <c r="H990" i="1"/>
  <c r="G1006" i="1"/>
  <c r="H1006" i="1"/>
  <c r="G1022" i="1"/>
  <c r="H1022" i="1"/>
  <c r="G1038" i="1"/>
  <c r="H1038" i="1"/>
  <c r="G1054" i="1"/>
  <c r="H1054" i="1"/>
  <c r="G1070" i="1"/>
  <c r="H1070" i="1"/>
  <c r="G1086" i="1"/>
  <c r="H1086" i="1"/>
  <c r="G1102" i="1"/>
  <c r="H1102" i="1"/>
  <c r="G1118" i="1"/>
  <c r="H1118" i="1"/>
  <c r="G1134" i="1"/>
  <c r="H1134" i="1"/>
  <c r="G1150" i="1"/>
  <c r="H1150" i="1"/>
  <c r="G1166" i="1"/>
  <c r="H1166" i="1"/>
  <c r="G1182" i="1"/>
  <c r="H1182" i="1"/>
  <c r="G1198" i="1"/>
  <c r="H1198" i="1"/>
  <c r="G1214" i="1"/>
  <c r="H1214" i="1"/>
  <c r="G1230" i="1"/>
  <c r="H1230" i="1"/>
  <c r="G1246" i="1"/>
  <c r="H1246" i="1"/>
  <c r="G1262" i="1"/>
  <c r="H1262" i="1"/>
  <c r="G1278" i="1"/>
  <c r="H1278" i="1"/>
  <c r="G1294" i="1"/>
  <c r="H1294" i="1"/>
  <c r="G1310" i="1"/>
  <c r="H1310" i="1"/>
  <c r="G1326" i="1"/>
  <c r="H1326" i="1"/>
  <c r="G1342" i="1"/>
  <c r="H1342" i="1"/>
  <c r="G1358" i="1"/>
  <c r="H1358" i="1"/>
  <c r="G1374" i="1"/>
  <c r="H1374" i="1"/>
  <c r="G1390" i="1"/>
  <c r="H1390" i="1"/>
  <c r="G1406" i="1"/>
  <c r="H1406" i="1"/>
  <c r="G1422" i="1"/>
  <c r="H1422" i="1"/>
  <c r="G1438" i="1"/>
  <c r="H1438" i="1"/>
  <c r="G1454" i="1"/>
  <c r="H1454" i="1"/>
  <c r="G1470" i="1"/>
  <c r="H1470" i="1"/>
  <c r="G1486" i="1"/>
  <c r="H1486" i="1"/>
  <c r="G1502" i="1"/>
  <c r="H1502" i="1"/>
  <c r="G1518" i="1"/>
  <c r="H1518" i="1"/>
  <c r="G1534" i="1"/>
  <c r="H1534" i="1"/>
  <c r="G1550" i="1"/>
  <c r="H1550" i="1"/>
  <c r="G1566" i="1"/>
  <c r="H1566" i="1"/>
  <c r="G1582" i="1"/>
  <c r="H1582" i="1"/>
  <c r="G1598" i="1"/>
  <c r="H1598" i="1"/>
  <c r="G1614" i="1"/>
  <c r="H1614" i="1"/>
  <c r="G1630" i="1"/>
  <c r="H1630" i="1"/>
  <c r="G1646" i="1"/>
  <c r="H1646" i="1"/>
  <c r="G1662" i="1"/>
  <c r="H1662" i="1"/>
  <c r="G1678" i="1"/>
  <c r="H1678" i="1"/>
  <c r="G1694" i="1"/>
  <c r="H1694" i="1"/>
  <c r="G1710" i="1"/>
  <c r="H1710" i="1"/>
  <c r="G302" i="1"/>
  <c r="H302" i="1"/>
  <c r="G614" i="1"/>
  <c r="H614" i="1"/>
  <c r="G742" i="1"/>
  <c r="H742" i="1"/>
  <c r="G870" i="1"/>
  <c r="H870" i="1"/>
  <c r="G994" i="1"/>
  <c r="H994" i="1"/>
  <c r="G1058" i="1"/>
  <c r="H1058" i="1"/>
  <c r="G1122" i="1"/>
  <c r="H1122" i="1"/>
  <c r="G1186" i="1"/>
  <c r="H1186" i="1"/>
  <c r="G1250" i="1"/>
  <c r="H1250" i="1"/>
  <c r="G1314" i="1"/>
  <c r="H1314" i="1"/>
  <c r="G1378" i="1"/>
  <c r="H1378" i="1"/>
  <c r="G1442" i="1"/>
  <c r="H1442" i="1"/>
  <c r="G1506" i="1"/>
  <c r="H1506" i="1"/>
  <c r="G1570" i="1"/>
  <c r="H1570" i="1"/>
  <c r="G1634" i="1"/>
  <c r="H1634" i="1"/>
  <c r="G1698" i="1"/>
  <c r="H1698" i="1"/>
  <c r="G7" i="1"/>
  <c r="H7" i="1"/>
  <c r="G15" i="1"/>
  <c r="H15" i="1"/>
  <c r="G23" i="1"/>
  <c r="H23" i="1"/>
  <c r="G31" i="1"/>
  <c r="H31" i="1"/>
  <c r="G39" i="1"/>
  <c r="H39" i="1"/>
  <c r="G47" i="1"/>
  <c r="H47" i="1"/>
  <c r="G55" i="1"/>
  <c r="H55" i="1"/>
  <c r="G63" i="1"/>
  <c r="H63" i="1"/>
  <c r="G71" i="1"/>
  <c r="H71" i="1"/>
  <c r="G79" i="1"/>
  <c r="H79" i="1"/>
  <c r="G87" i="1"/>
  <c r="H87" i="1"/>
  <c r="G95" i="1"/>
  <c r="H95" i="1"/>
  <c r="G103" i="1"/>
  <c r="H103" i="1"/>
  <c r="G111" i="1"/>
  <c r="H111" i="1"/>
  <c r="G119" i="1"/>
  <c r="H119" i="1"/>
  <c r="G127" i="1"/>
  <c r="H127" i="1"/>
  <c r="G135" i="1"/>
  <c r="H135" i="1"/>
  <c r="G143" i="1"/>
  <c r="H143" i="1"/>
  <c r="G151" i="1"/>
  <c r="H151" i="1"/>
  <c r="G159" i="1"/>
  <c r="H159" i="1"/>
  <c r="G167" i="1"/>
  <c r="H167" i="1"/>
  <c r="G175" i="1"/>
  <c r="H175" i="1"/>
  <c r="G183" i="1"/>
  <c r="H183" i="1"/>
  <c r="G191" i="1"/>
  <c r="H191" i="1"/>
  <c r="G199" i="1"/>
  <c r="H199" i="1"/>
  <c r="G207" i="1"/>
  <c r="H207" i="1"/>
  <c r="G215" i="1"/>
  <c r="H215" i="1"/>
  <c r="G223" i="1"/>
  <c r="H223" i="1"/>
  <c r="G231" i="1"/>
  <c r="H231" i="1"/>
  <c r="G239" i="1"/>
  <c r="H239" i="1"/>
  <c r="G247" i="1"/>
  <c r="H247" i="1"/>
  <c r="G255" i="1"/>
  <c r="H255" i="1"/>
  <c r="G263" i="1"/>
  <c r="H263" i="1"/>
  <c r="G271" i="1"/>
  <c r="H271" i="1"/>
  <c r="G279" i="1"/>
  <c r="H279" i="1"/>
  <c r="G287" i="1"/>
  <c r="H287" i="1"/>
  <c r="G295" i="1"/>
  <c r="H295" i="1"/>
  <c r="G303" i="1"/>
  <c r="H303" i="1"/>
  <c r="G311" i="1"/>
  <c r="H311" i="1"/>
  <c r="G319" i="1"/>
  <c r="H319" i="1"/>
  <c r="G327" i="1"/>
  <c r="H327" i="1"/>
  <c r="G335" i="1"/>
  <c r="H335" i="1"/>
  <c r="G347" i="1"/>
  <c r="H347" i="1"/>
  <c r="G355" i="1"/>
  <c r="H355" i="1"/>
  <c r="G363" i="1"/>
  <c r="H363" i="1"/>
  <c r="G371" i="1"/>
  <c r="H371" i="1"/>
  <c r="G383" i="1"/>
  <c r="H383" i="1"/>
  <c r="G391" i="1"/>
  <c r="H391" i="1"/>
  <c r="G399" i="1"/>
  <c r="H399" i="1"/>
  <c r="G411" i="1"/>
  <c r="H411" i="1"/>
  <c r="G419" i="1"/>
  <c r="H419" i="1"/>
  <c r="G427" i="1"/>
  <c r="H427" i="1"/>
  <c r="G435" i="1"/>
  <c r="H435" i="1"/>
  <c r="G447" i="1"/>
  <c r="H447" i="1"/>
  <c r="G455" i="1"/>
  <c r="H455" i="1"/>
  <c r="G467" i="1"/>
  <c r="H467" i="1"/>
  <c r="G475" i="1"/>
  <c r="H475" i="1"/>
  <c r="G487" i="1"/>
  <c r="H487" i="1"/>
  <c r="G495" i="1"/>
  <c r="H495" i="1"/>
  <c r="G503" i="1"/>
  <c r="H503" i="1"/>
  <c r="G511" i="1"/>
  <c r="H511" i="1"/>
  <c r="G519" i="1"/>
  <c r="H519" i="1"/>
  <c r="G527" i="1"/>
  <c r="H527" i="1"/>
  <c r="G535" i="1"/>
  <c r="H535" i="1"/>
  <c r="G543" i="1"/>
  <c r="H543" i="1"/>
  <c r="G551" i="1"/>
  <c r="H551" i="1"/>
  <c r="G559" i="1"/>
  <c r="H559" i="1"/>
  <c r="G567" i="1"/>
  <c r="H567" i="1"/>
  <c r="G575" i="1"/>
  <c r="H575" i="1"/>
  <c r="G583" i="1"/>
  <c r="H583" i="1"/>
  <c r="G591" i="1"/>
  <c r="H591" i="1"/>
  <c r="G599" i="1"/>
  <c r="H599" i="1"/>
  <c r="G607" i="1"/>
  <c r="H607" i="1"/>
  <c r="G615" i="1"/>
  <c r="H615" i="1"/>
  <c r="G623" i="1"/>
  <c r="H623" i="1"/>
  <c r="G631" i="1"/>
  <c r="H631" i="1"/>
  <c r="G639" i="1"/>
  <c r="H639" i="1"/>
  <c r="G647" i="1"/>
  <c r="H647" i="1"/>
  <c r="G655" i="1"/>
  <c r="H655" i="1"/>
  <c r="G663" i="1"/>
  <c r="H663" i="1"/>
  <c r="G671" i="1"/>
  <c r="H671" i="1"/>
  <c r="G679" i="1"/>
  <c r="H679" i="1"/>
  <c r="G687" i="1"/>
  <c r="H687" i="1"/>
  <c r="G699" i="1"/>
  <c r="H699" i="1"/>
  <c r="G707" i="1"/>
  <c r="H707" i="1"/>
  <c r="G715" i="1"/>
  <c r="H715" i="1"/>
  <c r="G723" i="1"/>
  <c r="H723" i="1"/>
  <c r="G731" i="1"/>
  <c r="H731" i="1"/>
  <c r="G739" i="1"/>
  <c r="H739" i="1"/>
  <c r="G747" i="1"/>
  <c r="H747" i="1"/>
  <c r="G755" i="1"/>
  <c r="H755" i="1"/>
  <c r="G763" i="1"/>
  <c r="H763" i="1"/>
  <c r="G771" i="1"/>
  <c r="H771" i="1"/>
  <c r="G779" i="1"/>
  <c r="H779" i="1"/>
  <c r="G787" i="1"/>
  <c r="H787" i="1"/>
  <c r="G795" i="1"/>
  <c r="H795" i="1"/>
  <c r="G803" i="1"/>
  <c r="H803" i="1"/>
  <c r="G811" i="1"/>
  <c r="H811" i="1"/>
  <c r="G819" i="1"/>
  <c r="H819" i="1"/>
  <c r="G827" i="1"/>
  <c r="H827" i="1"/>
  <c r="G835" i="1"/>
  <c r="H835" i="1"/>
  <c r="G843" i="1"/>
  <c r="H843" i="1"/>
  <c r="G851" i="1"/>
  <c r="H851" i="1"/>
  <c r="G859" i="1"/>
  <c r="H859" i="1"/>
  <c r="G867" i="1"/>
  <c r="H867" i="1"/>
  <c r="G875" i="1"/>
  <c r="H875" i="1"/>
  <c r="G883" i="1"/>
  <c r="H883" i="1"/>
  <c r="G891" i="1"/>
  <c r="H891" i="1"/>
  <c r="G899" i="1"/>
  <c r="H899" i="1"/>
  <c r="G907" i="1"/>
  <c r="H907" i="1"/>
  <c r="G915" i="1"/>
  <c r="H915" i="1"/>
  <c r="G923" i="1"/>
  <c r="H923" i="1"/>
  <c r="G931" i="1"/>
  <c r="H931" i="1"/>
  <c r="G939" i="1"/>
  <c r="H939" i="1"/>
  <c r="G947" i="1"/>
  <c r="H947" i="1"/>
  <c r="G955" i="1"/>
  <c r="H955" i="1"/>
  <c r="G963" i="1"/>
  <c r="H963" i="1"/>
  <c r="G971" i="1"/>
  <c r="H971" i="1"/>
  <c r="G979" i="1"/>
  <c r="H979" i="1"/>
  <c r="G987" i="1"/>
  <c r="H987" i="1"/>
  <c r="G995" i="1"/>
  <c r="H995" i="1"/>
  <c r="G1003" i="1"/>
  <c r="H1003" i="1"/>
  <c r="G1011" i="1"/>
  <c r="H1011" i="1"/>
  <c r="G1019" i="1"/>
  <c r="H1019" i="1"/>
  <c r="G1027" i="1"/>
  <c r="H1027" i="1"/>
  <c r="G1035" i="1"/>
  <c r="H1035" i="1"/>
  <c r="G1043" i="1"/>
  <c r="H1043" i="1"/>
  <c r="G1051" i="1"/>
  <c r="H1051" i="1"/>
  <c r="G1059" i="1"/>
  <c r="H1059" i="1"/>
  <c r="G1067" i="1"/>
  <c r="H1067" i="1"/>
  <c r="G1075" i="1"/>
  <c r="H1075" i="1"/>
  <c r="G1083" i="1"/>
  <c r="H1083" i="1"/>
  <c r="G661" i="1"/>
  <c r="H661" i="1"/>
  <c r="G2043" i="1"/>
  <c r="H2043" i="1"/>
  <c r="G2107" i="1"/>
  <c r="H2107" i="1"/>
  <c r="G2171" i="1"/>
  <c r="H2171" i="1"/>
  <c r="G2235" i="1"/>
  <c r="H2235" i="1"/>
  <c r="G2299" i="1"/>
  <c r="H2299" i="1"/>
  <c r="G2363" i="1"/>
  <c r="H2363" i="1"/>
  <c r="G2427" i="1"/>
  <c r="H2427" i="1"/>
  <c r="G2491" i="1"/>
  <c r="H2491" i="1"/>
  <c r="G2555" i="1"/>
  <c r="H2555" i="1"/>
  <c r="G2619" i="1"/>
  <c r="H2619" i="1"/>
  <c r="G2683" i="1"/>
  <c r="H2683" i="1"/>
  <c r="G2747" i="1"/>
  <c r="H2747" i="1"/>
  <c r="G2811" i="1"/>
  <c r="H2811" i="1"/>
  <c r="G2875" i="1"/>
  <c r="H2875" i="1"/>
  <c r="G2939" i="1"/>
  <c r="H2939" i="1"/>
  <c r="G3003" i="1"/>
  <c r="H3003" i="1"/>
  <c r="G3067" i="1"/>
  <c r="H3067" i="1"/>
  <c r="G3131" i="1"/>
  <c r="H3131" i="1"/>
  <c r="G3195" i="1"/>
  <c r="H3195" i="1"/>
  <c r="G3259" i="1"/>
  <c r="H3259" i="1"/>
  <c r="G3323" i="1"/>
  <c r="H3323" i="1"/>
  <c r="G3403" i="1"/>
  <c r="H3403" i="1"/>
  <c r="G3531" i="1"/>
  <c r="H3531" i="1"/>
  <c r="G3659" i="1"/>
  <c r="H3659" i="1"/>
  <c r="G3787" i="1"/>
  <c r="H3787" i="1"/>
  <c r="G3915" i="1"/>
  <c r="H3915" i="1"/>
  <c r="G4043" i="1"/>
  <c r="H4043" i="1"/>
  <c r="G4131" i="1"/>
  <c r="H4131" i="1"/>
  <c r="G4203" i="1"/>
  <c r="H4203" i="1"/>
  <c r="G4435" i="1"/>
  <c r="H4435" i="1"/>
  <c r="G4707" i="1"/>
  <c r="H4707" i="1"/>
  <c r="G4955" i="1"/>
  <c r="H4955" i="1"/>
  <c r="G1595" i="1"/>
  <c r="H1595" i="1"/>
  <c r="G1603" i="1"/>
  <c r="H1603" i="1"/>
  <c r="G1615" i="1"/>
  <c r="H1615" i="1"/>
  <c r="G1623" i="1"/>
  <c r="H1623" i="1"/>
  <c r="G1631" i="1"/>
  <c r="H1631" i="1"/>
  <c r="G1639" i="1"/>
  <c r="H1639" i="1"/>
  <c r="G1647" i="1"/>
  <c r="H1647" i="1"/>
  <c r="G1655" i="1"/>
  <c r="H1655" i="1"/>
  <c r="G1663" i="1"/>
  <c r="H1663" i="1"/>
  <c r="G1671" i="1"/>
  <c r="H1671" i="1"/>
  <c r="G1679" i="1"/>
  <c r="H1679" i="1"/>
  <c r="G1687" i="1"/>
  <c r="H1687" i="1"/>
  <c r="G1695" i="1"/>
  <c r="H1695" i="1"/>
  <c r="G1707" i="1"/>
  <c r="H1707" i="1"/>
  <c r="G1715" i="1"/>
  <c r="H1715" i="1"/>
  <c r="G1727" i="1"/>
  <c r="H1727" i="1"/>
  <c r="G1735" i="1"/>
  <c r="H1735" i="1"/>
  <c r="G1743" i="1"/>
  <c r="H1743" i="1"/>
  <c r="G1751" i="1"/>
  <c r="H1751" i="1"/>
  <c r="G1759" i="1"/>
  <c r="H1759" i="1"/>
  <c r="G1771" i="1"/>
  <c r="H1771" i="1"/>
  <c r="G1779" i="1"/>
  <c r="H1779" i="1"/>
  <c r="G1791" i="1"/>
  <c r="H1791" i="1"/>
  <c r="G1799" i="1"/>
  <c r="H1799" i="1"/>
  <c r="G1807" i="1"/>
  <c r="H1807" i="1"/>
  <c r="G1815" i="1"/>
  <c r="H1815" i="1"/>
  <c r="G1823" i="1"/>
  <c r="H1823" i="1"/>
  <c r="G1835" i="1"/>
  <c r="H1835" i="1"/>
  <c r="G1843" i="1"/>
  <c r="H1843" i="1"/>
  <c r="G1855" i="1"/>
  <c r="H1855" i="1"/>
  <c r="G1863" i="1"/>
  <c r="H1863" i="1"/>
  <c r="G1871" i="1"/>
  <c r="H1871" i="1"/>
  <c r="G1879" i="1"/>
  <c r="H1879" i="1"/>
  <c r="G1887" i="1"/>
  <c r="H1887" i="1"/>
  <c r="G1895" i="1"/>
  <c r="H1895" i="1"/>
  <c r="G1903" i="1"/>
  <c r="H1903" i="1"/>
  <c r="G1911" i="1"/>
  <c r="H1911" i="1"/>
  <c r="G1919" i="1"/>
  <c r="H1919" i="1"/>
  <c r="G1927" i="1"/>
  <c r="H1927" i="1"/>
  <c r="G1935" i="1"/>
  <c r="H1935" i="1"/>
  <c r="G1947" i="1"/>
  <c r="H1947" i="1"/>
  <c r="G1955" i="1"/>
  <c r="H1955" i="1"/>
  <c r="G1963" i="1"/>
  <c r="H1963" i="1"/>
  <c r="G1971" i="1"/>
  <c r="H1971" i="1"/>
  <c r="G1979" i="1"/>
  <c r="H1979" i="1"/>
  <c r="G1987" i="1"/>
  <c r="H1987" i="1"/>
  <c r="G1999" i="1"/>
  <c r="H1999" i="1"/>
  <c r="G2007" i="1"/>
  <c r="H2007" i="1"/>
  <c r="G2015" i="1"/>
  <c r="H2015" i="1"/>
  <c r="G2039" i="1"/>
  <c r="H2039" i="1"/>
  <c r="G2055" i="1"/>
  <c r="H2055" i="1"/>
  <c r="G2079" i="1"/>
  <c r="H2079" i="1"/>
  <c r="G2095" i="1"/>
  <c r="H2095" i="1"/>
  <c r="G2119" i="1"/>
  <c r="H2119" i="1"/>
  <c r="G2135" i="1"/>
  <c r="H2135" i="1"/>
  <c r="G2151" i="1"/>
  <c r="H2151" i="1"/>
  <c r="G2175" i="1"/>
  <c r="H2175" i="1"/>
  <c r="G2191" i="1"/>
  <c r="H2191" i="1"/>
  <c r="G2207" i="1"/>
  <c r="H2207" i="1"/>
  <c r="G2239" i="1"/>
  <c r="H2239" i="1"/>
  <c r="G2263" i="1"/>
  <c r="H2263" i="1"/>
  <c r="G2279" i="1"/>
  <c r="H2279" i="1"/>
  <c r="G2303" i="1"/>
  <c r="H2303" i="1"/>
  <c r="G2319" i="1"/>
  <c r="H2319" i="1"/>
  <c r="G2343" i="1"/>
  <c r="H2343" i="1"/>
  <c r="G2367" i="1"/>
  <c r="H2367" i="1"/>
  <c r="G2383" i="1"/>
  <c r="H2383" i="1"/>
  <c r="G2399" i="1"/>
  <c r="H2399" i="1"/>
  <c r="G2423" i="1"/>
  <c r="H2423" i="1"/>
  <c r="G2439" i="1"/>
  <c r="H2439" i="1"/>
  <c r="G2455" i="1"/>
  <c r="H2455" i="1"/>
  <c r="G2471" i="1"/>
  <c r="H2471" i="1"/>
  <c r="G2487" i="1"/>
  <c r="H2487" i="1"/>
  <c r="G2503" i="1"/>
  <c r="H2503" i="1"/>
  <c r="G2519" i="1"/>
  <c r="H2519" i="1"/>
  <c r="G2535" i="1"/>
  <c r="H2535" i="1"/>
  <c r="G2551" i="1"/>
  <c r="H2551" i="1"/>
  <c r="G518" i="1"/>
  <c r="H518" i="1"/>
  <c r="G646" i="1"/>
  <c r="H646" i="1"/>
  <c r="G774" i="1"/>
  <c r="H774" i="1"/>
  <c r="G902" i="1"/>
  <c r="H902" i="1"/>
  <c r="G1010" i="1"/>
  <c r="H1010" i="1"/>
  <c r="G1074" i="1"/>
  <c r="H1074" i="1"/>
  <c r="G1138" i="1"/>
  <c r="H1138" i="1"/>
  <c r="G1202" i="1"/>
  <c r="H1202" i="1"/>
  <c r="G1266" i="1"/>
  <c r="H1266" i="1"/>
  <c r="G1330" i="1"/>
  <c r="H1330" i="1"/>
  <c r="G1394" i="1"/>
  <c r="H1394" i="1"/>
  <c r="G1458" i="1"/>
  <c r="H1458" i="1"/>
  <c r="G1522" i="1"/>
  <c r="H1522" i="1"/>
  <c r="G1586" i="1"/>
  <c r="H1586" i="1"/>
  <c r="G1650" i="1"/>
  <c r="H1650" i="1"/>
  <c r="G1087" i="1"/>
  <c r="H1087" i="1"/>
  <c r="G1095" i="1"/>
  <c r="H1095" i="1"/>
  <c r="G1103" i="1"/>
  <c r="H1103" i="1"/>
  <c r="G1111" i="1"/>
  <c r="H1111" i="1"/>
  <c r="G1119" i="1"/>
  <c r="H1119" i="1"/>
  <c r="G1127" i="1"/>
  <c r="H1127" i="1"/>
  <c r="G1135" i="1"/>
  <c r="H1135" i="1"/>
  <c r="G1143" i="1"/>
  <c r="H1143" i="1"/>
  <c r="G1151" i="1"/>
  <c r="H1151" i="1"/>
  <c r="G1159" i="1"/>
  <c r="H1159" i="1"/>
  <c r="G1167" i="1"/>
  <c r="H1167" i="1"/>
  <c r="G1175" i="1"/>
  <c r="H1175" i="1"/>
  <c r="G1187" i="1"/>
  <c r="H1187" i="1"/>
  <c r="G1195" i="1"/>
  <c r="H1195" i="1"/>
  <c r="G1203" i="1"/>
  <c r="H1203" i="1"/>
  <c r="G1215" i="1"/>
  <c r="H1215" i="1"/>
  <c r="G1223" i="1"/>
  <c r="H1223" i="1"/>
  <c r="G1231" i="1"/>
  <c r="H1231" i="1"/>
  <c r="G1239" i="1"/>
  <c r="H1239" i="1"/>
  <c r="G1251" i="1"/>
  <c r="H1251" i="1"/>
  <c r="G1259" i="1"/>
  <c r="H1259" i="1"/>
  <c r="G1267" i="1"/>
  <c r="H1267" i="1"/>
  <c r="G1275" i="1"/>
  <c r="H1275" i="1"/>
  <c r="G1283" i="1"/>
  <c r="H1283" i="1"/>
  <c r="G1291" i="1"/>
  <c r="H1291" i="1"/>
  <c r="G1299" i="1"/>
  <c r="H1299" i="1"/>
  <c r="G1307" i="1"/>
  <c r="H1307" i="1"/>
  <c r="G1315" i="1"/>
  <c r="H1315" i="1"/>
  <c r="G1323" i="1"/>
  <c r="H1323" i="1"/>
  <c r="G1331" i="1"/>
  <c r="H1331" i="1"/>
  <c r="G1343" i="1"/>
  <c r="H1343" i="1"/>
  <c r="G1351" i="1"/>
  <c r="H1351" i="1"/>
  <c r="G1359" i="1"/>
  <c r="H1359" i="1"/>
  <c r="G1367" i="1"/>
  <c r="H1367" i="1"/>
  <c r="G1375" i="1"/>
  <c r="H1375" i="1"/>
  <c r="G1383" i="1"/>
  <c r="H1383" i="1"/>
  <c r="G1391" i="1"/>
  <c r="H1391" i="1"/>
  <c r="G1399" i="1"/>
  <c r="H1399" i="1"/>
  <c r="G1407" i="1"/>
  <c r="H1407" i="1"/>
  <c r="G1415" i="1"/>
  <c r="H1415" i="1"/>
  <c r="G1423" i="1"/>
  <c r="H1423" i="1"/>
  <c r="G1431" i="1"/>
  <c r="H1431" i="1"/>
  <c r="G1439" i="1"/>
  <c r="H1439" i="1"/>
  <c r="G1447" i="1"/>
  <c r="H1447" i="1"/>
  <c r="G1455" i="1"/>
  <c r="H1455" i="1"/>
  <c r="G1463" i="1"/>
  <c r="H1463" i="1"/>
  <c r="G1471" i="1"/>
  <c r="H1471" i="1"/>
  <c r="G1483" i="1"/>
  <c r="H1483" i="1"/>
  <c r="G1491" i="1"/>
  <c r="H1491" i="1"/>
  <c r="G1499" i="1"/>
  <c r="H1499" i="1"/>
  <c r="G1507" i="1"/>
  <c r="H1507" i="1"/>
  <c r="G1515" i="1"/>
  <c r="H1515" i="1"/>
  <c r="G1523" i="1"/>
  <c r="H1523" i="1"/>
  <c r="G1535" i="1"/>
  <c r="H1535" i="1"/>
  <c r="G1543" i="1"/>
  <c r="H1543" i="1"/>
  <c r="G1551" i="1"/>
  <c r="H1551" i="1"/>
  <c r="G1563" i="1"/>
  <c r="H1563" i="1"/>
  <c r="G1571" i="1"/>
  <c r="H1571" i="1"/>
  <c r="G1579" i="1"/>
  <c r="H1579" i="1"/>
  <c r="G1587" i="1"/>
  <c r="H1587" i="1"/>
  <c r="G129" i="1"/>
  <c r="H129" i="1"/>
  <c r="G725" i="1"/>
  <c r="H725" i="1"/>
  <c r="G2059" i="1"/>
  <c r="H2059" i="1"/>
  <c r="G2123" i="1"/>
  <c r="H2123" i="1"/>
  <c r="G2187" i="1"/>
  <c r="H2187" i="1"/>
  <c r="G2251" i="1"/>
  <c r="H2251" i="1"/>
  <c r="G2315" i="1"/>
  <c r="H2315" i="1"/>
  <c r="G2379" i="1"/>
  <c r="H2379" i="1"/>
  <c r="G2443" i="1"/>
  <c r="H2443" i="1"/>
  <c r="G2507" i="1"/>
  <c r="H2507" i="1"/>
  <c r="G2571" i="1"/>
  <c r="H2571" i="1"/>
  <c r="G2635" i="1"/>
  <c r="H2635" i="1"/>
  <c r="G2699" i="1"/>
  <c r="H2699" i="1"/>
  <c r="G2763" i="1"/>
  <c r="H2763" i="1"/>
  <c r="G2827" i="1"/>
  <c r="H2827" i="1"/>
  <c r="G2891" i="1"/>
  <c r="H2891" i="1"/>
  <c r="G2955" i="1"/>
  <c r="H2955" i="1"/>
  <c r="G3019" i="1"/>
  <c r="H3019" i="1"/>
  <c r="G3083" i="1"/>
  <c r="H3083" i="1"/>
  <c r="G3147" i="1"/>
  <c r="H3147" i="1"/>
  <c r="G3211" i="1"/>
  <c r="H3211" i="1"/>
  <c r="G3275" i="1"/>
  <c r="H3275" i="1"/>
  <c r="G3339" i="1"/>
  <c r="H3339" i="1"/>
  <c r="G3435" i="1"/>
  <c r="H3435" i="1"/>
  <c r="G3563" i="1"/>
  <c r="H3563" i="1"/>
  <c r="G3691" i="1"/>
  <c r="H3691" i="1"/>
  <c r="G3819" i="1"/>
  <c r="H3819" i="1"/>
  <c r="G3947" i="1"/>
  <c r="H3947" i="1"/>
  <c r="G4067" i="1"/>
  <c r="H4067" i="1"/>
  <c r="G4139" i="1"/>
  <c r="H4139" i="1"/>
  <c r="G4243" i="1"/>
  <c r="H4243" i="1"/>
  <c r="G4499" i="1"/>
  <c r="H4499" i="1"/>
  <c r="G4771" i="1"/>
  <c r="H4771" i="1"/>
  <c r="G4971" i="1"/>
  <c r="H4971" i="1"/>
  <c r="G375" i="1"/>
  <c r="H375" i="1"/>
  <c r="G6" i="1"/>
  <c r="H6" i="1"/>
  <c r="G14" i="1"/>
  <c r="H14" i="1"/>
  <c r="G22" i="1"/>
  <c r="H22" i="1"/>
  <c r="G30" i="1"/>
  <c r="H30" i="1"/>
  <c r="G38" i="1"/>
  <c r="H38" i="1"/>
  <c r="G46" i="1"/>
  <c r="H46" i="1"/>
  <c r="G54" i="1"/>
  <c r="H54" i="1"/>
  <c r="G62" i="1"/>
  <c r="H62" i="1"/>
  <c r="G74" i="1"/>
  <c r="H74" i="1"/>
  <c r="G82" i="1"/>
  <c r="H82" i="1"/>
  <c r="G90" i="1"/>
  <c r="H90" i="1"/>
  <c r="G98" i="1"/>
  <c r="H98" i="1"/>
  <c r="G106" i="1"/>
  <c r="H106" i="1"/>
  <c r="G114" i="1"/>
  <c r="H114" i="1"/>
  <c r="G122" i="1"/>
  <c r="H122" i="1"/>
  <c r="G134" i="1"/>
  <c r="H134" i="1"/>
  <c r="G142" i="1"/>
  <c r="H142" i="1"/>
  <c r="G150" i="1"/>
  <c r="H150" i="1"/>
  <c r="G158" i="1"/>
  <c r="H158" i="1"/>
  <c r="G166" i="1"/>
  <c r="H166" i="1"/>
  <c r="G174" i="1"/>
  <c r="H174" i="1"/>
  <c r="G182" i="1"/>
  <c r="H182" i="1"/>
  <c r="G190" i="1"/>
  <c r="H190" i="1"/>
  <c r="G202" i="1"/>
  <c r="H202" i="1"/>
  <c r="G210" i="1"/>
  <c r="H210" i="1"/>
  <c r="G218" i="1"/>
  <c r="H218" i="1"/>
  <c r="G226" i="1"/>
  <c r="H226" i="1"/>
  <c r="G234" i="1"/>
  <c r="H234" i="1"/>
  <c r="G242" i="1"/>
  <c r="H242" i="1"/>
  <c r="G250" i="1"/>
  <c r="H250" i="1"/>
  <c r="G262" i="1"/>
  <c r="H262" i="1"/>
  <c r="G270" i="1"/>
  <c r="H270" i="1"/>
  <c r="G278" i="1"/>
  <c r="H278" i="1"/>
  <c r="G286" i="1"/>
  <c r="H286" i="1"/>
  <c r="G294" i="1"/>
  <c r="H294" i="1"/>
  <c r="G306" i="1"/>
  <c r="H306" i="1"/>
  <c r="G314" i="1"/>
  <c r="H314" i="1"/>
  <c r="G322" i="1"/>
  <c r="H322" i="1"/>
  <c r="G330" i="1"/>
  <c r="H330" i="1"/>
  <c r="G338" i="1"/>
  <c r="H338" i="1"/>
  <c r="G346" i="1"/>
  <c r="H346" i="1"/>
  <c r="G354" i="1"/>
  <c r="H354" i="1"/>
  <c r="G362" i="1"/>
  <c r="H362" i="1"/>
  <c r="G370" i="1"/>
  <c r="H370" i="1"/>
  <c r="G378" i="1"/>
  <c r="H378" i="1"/>
  <c r="G386" i="1"/>
  <c r="H386" i="1"/>
  <c r="G394" i="1"/>
  <c r="H394" i="1"/>
  <c r="G402" i="1"/>
  <c r="H402" i="1"/>
  <c r="G410" i="1"/>
  <c r="H410" i="1"/>
  <c r="G418" i="1"/>
  <c r="H418" i="1"/>
  <c r="G426" i="1"/>
  <c r="H426" i="1"/>
  <c r="G434" i="1"/>
  <c r="H434" i="1"/>
  <c r="G442" i="1"/>
  <c r="H442" i="1"/>
  <c r="G450" i="1"/>
  <c r="H450" i="1"/>
  <c r="G458" i="1"/>
  <c r="H458" i="1"/>
  <c r="G470" i="1"/>
  <c r="H470" i="1"/>
  <c r="G478" i="1"/>
  <c r="H478" i="1"/>
  <c r="G486" i="1"/>
  <c r="H486" i="1"/>
  <c r="G494" i="1"/>
  <c r="H494" i="1"/>
  <c r="G506" i="1"/>
  <c r="H506" i="1"/>
  <c r="G514" i="1"/>
  <c r="H514" i="1"/>
  <c r="G526" i="1"/>
  <c r="H526" i="1"/>
  <c r="G538" i="1"/>
  <c r="H538" i="1"/>
  <c r="G546" i="1"/>
  <c r="H546" i="1"/>
  <c r="G558" i="1"/>
  <c r="H558" i="1"/>
  <c r="G570" i="1"/>
  <c r="H570" i="1"/>
  <c r="G578" i="1"/>
  <c r="H578" i="1"/>
  <c r="G590" i="1"/>
  <c r="H590" i="1"/>
  <c r="G602" i="1"/>
  <c r="H602" i="1"/>
  <c r="G610" i="1"/>
  <c r="H610" i="1"/>
  <c r="G622" i="1"/>
  <c r="H622" i="1"/>
  <c r="G634" i="1"/>
  <c r="H634" i="1"/>
  <c r="G642" i="1"/>
  <c r="H642" i="1"/>
  <c r="G654" i="1"/>
  <c r="H654" i="1"/>
  <c r="G666" i="1"/>
  <c r="H666" i="1"/>
  <c r="G674" i="1"/>
  <c r="H674" i="1"/>
  <c r="G686" i="1"/>
  <c r="H686" i="1"/>
  <c r="G698" i="1"/>
  <c r="H698" i="1"/>
  <c r="G706" i="1"/>
  <c r="H706" i="1"/>
  <c r="G718" i="1"/>
  <c r="H718" i="1"/>
  <c r="G730" i="1"/>
  <c r="H730" i="1"/>
  <c r="G738" i="1"/>
  <c r="H738" i="1"/>
  <c r="G750" i="1"/>
  <c r="H750" i="1"/>
  <c r="G762" i="1"/>
  <c r="H762" i="1"/>
  <c r="G770" i="1"/>
  <c r="H770" i="1"/>
  <c r="G782" i="1"/>
  <c r="H782" i="1"/>
  <c r="G794" i="1"/>
  <c r="H794" i="1"/>
  <c r="G802" i="1"/>
  <c r="H802" i="1"/>
  <c r="G814" i="1"/>
  <c r="H814" i="1"/>
  <c r="G826" i="1"/>
  <c r="H826" i="1"/>
  <c r="G834" i="1"/>
  <c r="H834" i="1"/>
  <c r="G846" i="1"/>
  <c r="H846" i="1"/>
  <c r="G858" i="1"/>
  <c r="H858" i="1"/>
  <c r="G866" i="1"/>
  <c r="H866" i="1"/>
  <c r="G878" i="1"/>
  <c r="H878" i="1"/>
  <c r="G890" i="1"/>
  <c r="H890" i="1"/>
  <c r="G898" i="1"/>
  <c r="H898" i="1"/>
  <c r="G910" i="1"/>
  <c r="H910" i="1"/>
  <c r="G922" i="1"/>
  <c r="H922" i="1"/>
  <c r="G930" i="1"/>
  <c r="H930" i="1"/>
  <c r="G942" i="1"/>
  <c r="H942" i="1"/>
  <c r="G954" i="1"/>
  <c r="H954" i="1"/>
  <c r="G962" i="1"/>
  <c r="H962" i="1"/>
  <c r="G974" i="1"/>
  <c r="H974" i="1"/>
  <c r="G986" i="1"/>
  <c r="H986" i="1"/>
  <c r="G998" i="1"/>
  <c r="H998" i="1"/>
  <c r="G1014" i="1"/>
  <c r="H1014" i="1"/>
  <c r="G1030" i="1"/>
  <c r="H1030" i="1"/>
  <c r="G1046" i="1"/>
  <c r="H1046" i="1"/>
  <c r="G1062" i="1"/>
  <c r="H1062" i="1"/>
  <c r="G1078" i="1"/>
  <c r="H1078" i="1"/>
  <c r="G1094" i="1"/>
  <c r="H1094" i="1"/>
  <c r="G1110" i="1"/>
  <c r="H1110" i="1"/>
  <c r="G1126" i="1"/>
  <c r="H1126" i="1"/>
  <c r="G1142" i="1"/>
  <c r="H1142" i="1"/>
  <c r="G1158" i="1"/>
  <c r="H1158" i="1"/>
  <c r="G1174" i="1"/>
  <c r="H1174" i="1"/>
  <c r="G1190" i="1"/>
  <c r="H1190" i="1"/>
  <c r="G1206" i="1"/>
  <c r="H1206" i="1"/>
  <c r="G1222" i="1"/>
  <c r="H1222" i="1"/>
  <c r="G1238" i="1"/>
  <c r="H1238" i="1"/>
  <c r="G1254" i="1"/>
  <c r="H1254" i="1"/>
  <c r="G1270" i="1"/>
  <c r="H1270" i="1"/>
  <c r="G1286" i="1"/>
  <c r="H1286" i="1"/>
  <c r="G1302" i="1"/>
  <c r="H1302" i="1"/>
  <c r="G1318" i="1"/>
  <c r="H1318" i="1"/>
  <c r="G1334" i="1"/>
  <c r="H1334" i="1"/>
  <c r="G1350" i="1"/>
  <c r="H1350" i="1"/>
  <c r="G1366" i="1"/>
  <c r="H1366" i="1"/>
  <c r="G1382" i="1"/>
  <c r="H1382" i="1"/>
  <c r="G1398" i="1"/>
  <c r="H1398" i="1"/>
  <c r="G1414" i="1"/>
  <c r="H1414" i="1"/>
  <c r="G1430" i="1"/>
  <c r="H1430" i="1"/>
  <c r="G1446" i="1"/>
  <c r="H1446" i="1"/>
  <c r="G1462" i="1"/>
  <c r="H1462" i="1"/>
  <c r="G1478" i="1"/>
  <c r="H1478" i="1"/>
  <c r="G1494" i="1"/>
  <c r="H1494" i="1"/>
  <c r="G1510" i="1"/>
  <c r="H1510" i="1"/>
  <c r="G1526" i="1"/>
  <c r="H1526" i="1"/>
  <c r="G1542" i="1"/>
  <c r="H1542" i="1"/>
  <c r="G1558" i="1"/>
  <c r="H1558" i="1"/>
  <c r="G1574" i="1"/>
  <c r="H1574" i="1"/>
  <c r="G1590" i="1"/>
  <c r="H1590" i="1"/>
  <c r="G1606" i="1"/>
  <c r="H1606" i="1"/>
  <c r="G1622" i="1"/>
  <c r="H1622" i="1"/>
  <c r="G1638" i="1"/>
  <c r="H1638" i="1"/>
  <c r="G1654" i="1"/>
  <c r="H1654" i="1"/>
  <c r="G1670" i="1"/>
  <c r="H1670" i="1"/>
  <c r="G1686" i="1"/>
  <c r="H1686" i="1"/>
  <c r="G1702" i="1"/>
  <c r="H1702" i="1"/>
  <c r="G66" i="1"/>
  <c r="H66" i="1"/>
  <c r="G550" i="1"/>
  <c r="H550" i="1"/>
  <c r="G678" i="1"/>
  <c r="H678" i="1"/>
  <c r="G806" i="1"/>
  <c r="H806" i="1"/>
  <c r="G934" i="1"/>
  <c r="H934" i="1"/>
  <c r="G1026" i="1"/>
  <c r="H1026" i="1"/>
  <c r="G1090" i="1"/>
  <c r="H1090" i="1"/>
  <c r="G1154" i="1"/>
  <c r="H1154" i="1"/>
  <c r="G1218" i="1"/>
  <c r="H1218" i="1"/>
  <c r="G1282" i="1"/>
  <c r="H1282" i="1"/>
  <c r="G1346" i="1"/>
  <c r="H1346" i="1"/>
  <c r="G1410" i="1"/>
  <c r="H1410" i="1"/>
  <c r="G1474" i="1"/>
  <c r="H1474" i="1"/>
  <c r="G1538" i="1"/>
  <c r="H1538" i="1"/>
  <c r="G1602" i="1"/>
  <c r="H1602" i="1"/>
  <c r="G1666" i="1"/>
  <c r="H1666" i="1"/>
  <c r="G3" i="1"/>
  <c r="H3" i="1"/>
  <c r="G11" i="1"/>
  <c r="H11" i="1"/>
  <c r="G19" i="1"/>
  <c r="H19" i="1"/>
  <c r="G27" i="1"/>
  <c r="H27" i="1"/>
  <c r="G35" i="1"/>
  <c r="H35" i="1"/>
  <c r="G43" i="1"/>
  <c r="H43" i="1"/>
  <c r="G51" i="1"/>
  <c r="H51" i="1"/>
  <c r="G59" i="1"/>
  <c r="H59" i="1"/>
  <c r="G67" i="1"/>
  <c r="H67" i="1"/>
  <c r="G75" i="1"/>
  <c r="H75" i="1"/>
  <c r="G83" i="1"/>
  <c r="H83" i="1"/>
  <c r="G91" i="1"/>
  <c r="H91" i="1"/>
  <c r="G99" i="1"/>
  <c r="H99" i="1"/>
  <c r="G107" i="1"/>
  <c r="H107" i="1"/>
  <c r="G115" i="1"/>
  <c r="H115" i="1"/>
  <c r="G123" i="1"/>
  <c r="H123" i="1"/>
  <c r="G131" i="1"/>
  <c r="H131" i="1"/>
  <c r="G139" i="1"/>
  <c r="H139" i="1"/>
  <c r="G147" i="1"/>
  <c r="H147" i="1"/>
  <c r="G155" i="1"/>
  <c r="H155" i="1"/>
  <c r="G163" i="1"/>
  <c r="H163" i="1"/>
  <c r="G171" i="1"/>
  <c r="H171" i="1"/>
  <c r="G179" i="1"/>
  <c r="H179" i="1"/>
  <c r="G187" i="1"/>
  <c r="H187" i="1"/>
  <c r="G195" i="1"/>
  <c r="H195" i="1"/>
  <c r="G203" i="1"/>
  <c r="H203" i="1"/>
  <c r="G211" i="1"/>
  <c r="H211" i="1"/>
  <c r="G219" i="1"/>
  <c r="H219" i="1"/>
  <c r="G227" i="1"/>
  <c r="H227" i="1"/>
  <c r="G235" i="1"/>
  <c r="H235" i="1"/>
  <c r="G243" i="1"/>
  <c r="H243" i="1"/>
  <c r="G251" i="1"/>
  <c r="H251" i="1"/>
  <c r="G259" i="1"/>
  <c r="H259" i="1"/>
  <c r="G267" i="1"/>
  <c r="H267" i="1"/>
  <c r="G275" i="1"/>
  <c r="H275" i="1"/>
  <c r="G283" i="1"/>
  <c r="H283" i="1"/>
  <c r="G291" i="1"/>
  <c r="H291" i="1"/>
  <c r="G299" i="1"/>
  <c r="H299" i="1"/>
  <c r="G307" i="1"/>
  <c r="H307" i="1"/>
  <c r="G315" i="1"/>
  <c r="H315" i="1"/>
  <c r="G323" i="1"/>
  <c r="H323" i="1"/>
  <c r="G331" i="1"/>
  <c r="H331" i="1"/>
  <c r="G339" i="1"/>
  <c r="H339" i="1"/>
  <c r="G351" i="1"/>
  <c r="H351" i="1"/>
  <c r="G359" i="1"/>
  <c r="H359" i="1"/>
  <c r="G367" i="1"/>
  <c r="H367" i="1"/>
  <c r="G379" i="1"/>
  <c r="H379" i="1"/>
  <c r="G387" i="1"/>
  <c r="H387" i="1"/>
  <c r="G395" i="1"/>
  <c r="H395" i="1"/>
  <c r="G403" i="1"/>
  <c r="H403" i="1"/>
  <c r="G415" i="1"/>
  <c r="H415" i="1"/>
  <c r="G423" i="1"/>
  <c r="H423" i="1"/>
  <c r="G431" i="1"/>
  <c r="H431" i="1"/>
  <c r="G443" i="1"/>
  <c r="H443" i="1"/>
  <c r="G451" i="1"/>
  <c r="H451" i="1"/>
  <c r="G459" i="1"/>
  <c r="H459" i="1"/>
  <c r="G471" i="1"/>
  <c r="H471" i="1"/>
  <c r="G479" i="1"/>
  <c r="H479" i="1"/>
  <c r="G491" i="1"/>
  <c r="H491" i="1"/>
  <c r="G499" i="1"/>
  <c r="H499" i="1"/>
  <c r="G507" i="1"/>
  <c r="H507" i="1"/>
  <c r="G515" i="1"/>
  <c r="H515" i="1"/>
  <c r="G523" i="1"/>
  <c r="H523" i="1"/>
  <c r="G531" i="1"/>
  <c r="H531" i="1"/>
  <c r="G539" i="1"/>
  <c r="H539" i="1"/>
  <c r="G547" i="1"/>
  <c r="H547" i="1"/>
  <c r="G555" i="1"/>
  <c r="H555" i="1"/>
  <c r="G563" i="1"/>
  <c r="H563" i="1"/>
  <c r="G571" i="1"/>
  <c r="H571" i="1"/>
  <c r="G579" i="1"/>
  <c r="H579" i="1"/>
  <c r="G587" i="1"/>
  <c r="H587" i="1"/>
  <c r="G595" i="1"/>
  <c r="H595" i="1"/>
  <c r="G603" i="1"/>
  <c r="H603" i="1"/>
  <c r="G611" i="1"/>
  <c r="H611" i="1"/>
  <c r="G619" i="1"/>
  <c r="H619" i="1"/>
  <c r="G627" i="1"/>
  <c r="H627" i="1"/>
  <c r="G635" i="1"/>
  <c r="H635" i="1"/>
  <c r="G643" i="1"/>
  <c r="H643" i="1"/>
  <c r="G651" i="1"/>
  <c r="H651" i="1"/>
  <c r="G659" i="1"/>
  <c r="H659" i="1"/>
  <c r="G667" i="1"/>
  <c r="H667" i="1"/>
  <c r="G675" i="1"/>
  <c r="H675" i="1"/>
  <c r="G683" i="1"/>
  <c r="H683" i="1"/>
  <c r="G695" i="1"/>
  <c r="H695" i="1"/>
  <c r="G703" i="1"/>
  <c r="H703" i="1"/>
  <c r="G711" i="1"/>
  <c r="H711" i="1"/>
  <c r="G719" i="1"/>
  <c r="H719" i="1"/>
  <c r="G727" i="1"/>
  <c r="H727" i="1"/>
  <c r="G735" i="1"/>
  <c r="H735" i="1"/>
  <c r="G743" i="1"/>
  <c r="H743" i="1"/>
  <c r="G751" i="1"/>
  <c r="H751" i="1"/>
  <c r="G759" i="1"/>
  <c r="H759" i="1"/>
  <c r="G767" i="1"/>
  <c r="H767" i="1"/>
  <c r="G775" i="1"/>
  <c r="H775" i="1"/>
  <c r="G783" i="1"/>
  <c r="H783" i="1"/>
  <c r="G791" i="1"/>
  <c r="H791" i="1"/>
  <c r="G799" i="1"/>
  <c r="H799" i="1"/>
  <c r="G807" i="1"/>
  <c r="H807" i="1"/>
  <c r="G815" i="1"/>
  <c r="H815" i="1"/>
  <c r="G823" i="1"/>
  <c r="H823" i="1"/>
  <c r="G831" i="1"/>
  <c r="H831" i="1"/>
  <c r="G839" i="1"/>
  <c r="H839" i="1"/>
  <c r="G847" i="1"/>
  <c r="H847" i="1"/>
  <c r="G855" i="1"/>
  <c r="H855" i="1"/>
  <c r="G863" i="1"/>
  <c r="H863" i="1"/>
  <c r="G871" i="1"/>
  <c r="H871" i="1"/>
  <c r="G879" i="1"/>
  <c r="H879" i="1"/>
  <c r="G887" i="1"/>
  <c r="H887" i="1"/>
  <c r="G895" i="1"/>
  <c r="H895" i="1"/>
  <c r="G903" i="1"/>
  <c r="H903" i="1"/>
  <c r="G911" i="1"/>
  <c r="H911" i="1"/>
  <c r="G919" i="1"/>
  <c r="H919" i="1"/>
  <c r="G927" i="1"/>
  <c r="H927" i="1"/>
  <c r="G935" i="1"/>
  <c r="H935" i="1"/>
  <c r="G943" i="1"/>
  <c r="H943" i="1"/>
  <c r="G951" i="1"/>
  <c r="H951" i="1"/>
  <c r="G959" i="1"/>
  <c r="H959" i="1"/>
  <c r="G967" i="1"/>
  <c r="H967" i="1"/>
  <c r="G975" i="1"/>
  <c r="H975" i="1"/>
  <c r="G983" i="1"/>
  <c r="H983" i="1"/>
  <c r="G991" i="1"/>
  <c r="H991" i="1"/>
  <c r="G999" i="1"/>
  <c r="H999" i="1"/>
  <c r="G1007" i="1"/>
  <c r="H1007" i="1"/>
  <c r="G1015" i="1"/>
  <c r="H1015" i="1"/>
  <c r="G1023" i="1"/>
  <c r="H1023" i="1"/>
  <c r="G1031" i="1"/>
  <c r="H1031" i="1"/>
  <c r="G1039" i="1"/>
  <c r="H1039" i="1"/>
  <c r="G1047" i="1"/>
  <c r="H1047" i="1"/>
  <c r="G1055" i="1"/>
  <c r="H1055" i="1"/>
  <c r="G1063" i="1"/>
  <c r="H1063" i="1"/>
  <c r="G1071" i="1"/>
  <c r="H1071" i="1"/>
  <c r="G1079" i="1"/>
  <c r="H1079" i="1"/>
  <c r="G533" i="1"/>
  <c r="H533" i="1"/>
  <c r="G789" i="1"/>
  <c r="H789" i="1"/>
  <c r="G2075" i="1"/>
  <c r="H2075" i="1"/>
  <c r="G2139" i="1"/>
  <c r="H2139" i="1"/>
  <c r="G2203" i="1"/>
  <c r="H2203" i="1"/>
  <c r="G2267" i="1"/>
  <c r="H2267" i="1"/>
  <c r="G2331" i="1"/>
  <c r="H2331" i="1"/>
  <c r="G2395" i="1"/>
  <c r="H2395" i="1"/>
  <c r="G2459" i="1"/>
  <c r="H2459" i="1"/>
  <c r="G2523" i="1"/>
  <c r="H2523" i="1"/>
  <c r="G2587" i="1"/>
  <c r="H2587" i="1"/>
  <c r="G2651" i="1"/>
  <c r="H2651" i="1"/>
  <c r="G2715" i="1"/>
  <c r="H2715" i="1"/>
  <c r="G2779" i="1"/>
  <c r="H2779" i="1"/>
  <c r="G2843" i="1"/>
  <c r="H2843" i="1"/>
  <c r="G2907" i="1"/>
  <c r="H2907" i="1"/>
  <c r="G2971" i="1"/>
  <c r="H2971" i="1"/>
  <c r="G3035" i="1"/>
  <c r="H3035" i="1"/>
  <c r="G3099" i="1"/>
  <c r="H3099" i="1"/>
  <c r="G3163" i="1"/>
  <c r="H3163" i="1"/>
  <c r="G3227" i="1"/>
  <c r="H3227" i="1"/>
  <c r="G3291" i="1"/>
  <c r="H3291" i="1"/>
  <c r="G3355" i="1"/>
  <c r="H3355" i="1"/>
  <c r="G3467" i="1"/>
  <c r="H3467" i="1"/>
  <c r="G3595" i="1"/>
  <c r="H3595" i="1"/>
  <c r="G3723" i="1"/>
  <c r="H3723" i="1"/>
  <c r="G3851" i="1"/>
  <c r="H3851" i="1"/>
  <c r="G3979" i="1"/>
  <c r="H3979" i="1"/>
  <c r="G4075" i="1"/>
  <c r="H4075" i="1"/>
  <c r="G4171" i="1"/>
  <c r="H4171" i="1"/>
  <c r="G4307" i="1"/>
  <c r="H4307" i="1"/>
  <c r="G4563" i="1"/>
  <c r="H4563" i="1"/>
  <c r="G4835" i="1"/>
  <c r="H4835" i="1"/>
  <c r="G4987" i="1"/>
  <c r="H4987" i="1"/>
  <c r="G1599" i="1"/>
  <c r="H1599" i="1"/>
  <c r="G1611" i="1"/>
  <c r="H1611" i="1"/>
  <c r="G1619" i="1"/>
  <c r="H1619" i="1"/>
  <c r="G1627" i="1"/>
  <c r="H1627" i="1"/>
  <c r="G1635" i="1"/>
  <c r="H1635" i="1"/>
  <c r="G1643" i="1"/>
  <c r="H1643" i="1"/>
  <c r="G1651" i="1"/>
  <c r="H1651" i="1"/>
  <c r="G1659" i="1"/>
  <c r="H1659" i="1"/>
  <c r="G1667" i="1"/>
  <c r="H1667" i="1"/>
  <c r="G1675" i="1"/>
  <c r="H1675" i="1"/>
  <c r="G1683" i="1"/>
  <c r="H1683" i="1"/>
  <c r="G1691" i="1"/>
  <c r="H1691" i="1"/>
  <c r="G1699" i="1"/>
  <c r="H1699" i="1"/>
  <c r="G1711" i="1"/>
  <c r="H1711" i="1"/>
  <c r="G1723" i="1"/>
  <c r="H1723" i="1"/>
  <c r="G1731" i="1"/>
  <c r="H1731" i="1"/>
  <c r="G1739" i="1"/>
  <c r="H1739" i="1"/>
  <c r="G1747" i="1"/>
  <c r="H1747" i="1"/>
  <c r="G1755" i="1"/>
  <c r="H1755" i="1"/>
  <c r="G1763" i="1"/>
  <c r="H1763" i="1"/>
  <c r="G1775" i="1"/>
  <c r="H1775" i="1"/>
  <c r="G1787" i="1"/>
  <c r="H1787" i="1"/>
  <c r="G1795" i="1"/>
  <c r="H1795" i="1"/>
  <c r="G1803" i="1"/>
  <c r="H1803" i="1"/>
  <c r="G1811" i="1"/>
  <c r="H1811" i="1"/>
  <c r="G1819" i="1"/>
  <c r="H1819" i="1"/>
  <c r="G1827" i="1"/>
  <c r="H1827" i="1"/>
  <c r="G1839" i="1"/>
  <c r="H1839" i="1"/>
  <c r="G1851" i="1"/>
  <c r="H1851" i="1"/>
  <c r="G1859" i="1"/>
  <c r="H1859" i="1"/>
  <c r="G1867" i="1"/>
  <c r="H1867" i="1"/>
  <c r="G1875" i="1"/>
  <c r="H1875" i="1"/>
  <c r="G1883" i="1"/>
  <c r="H1883" i="1"/>
  <c r="G1891" i="1"/>
  <c r="H1891" i="1"/>
  <c r="G1899" i="1"/>
  <c r="H1899" i="1"/>
  <c r="G1907" i="1"/>
  <c r="H1907" i="1"/>
  <c r="G1915" i="1"/>
  <c r="H1915" i="1"/>
  <c r="G1923" i="1"/>
  <c r="H1923" i="1"/>
  <c r="G1931" i="1"/>
  <c r="H1931" i="1"/>
  <c r="G1939" i="1"/>
  <c r="H1939" i="1"/>
  <c r="G1951" i="1"/>
  <c r="H1951" i="1"/>
  <c r="G1959" i="1"/>
  <c r="H1959" i="1"/>
  <c r="G1967" i="1"/>
  <c r="H1967" i="1"/>
  <c r="G1975" i="1"/>
  <c r="H1975" i="1"/>
  <c r="G1983" i="1"/>
  <c r="H1983" i="1"/>
  <c r="G1995" i="1"/>
  <c r="H1995" i="1"/>
  <c r="G2003" i="1"/>
  <c r="H2003" i="1"/>
  <c r="G2011" i="1"/>
  <c r="H2011" i="1"/>
  <c r="G2031" i="1"/>
  <c r="H2031" i="1"/>
  <c r="G2047" i="1"/>
  <c r="H2047" i="1"/>
  <c r="G2063" i="1"/>
  <c r="H2063" i="1"/>
  <c r="G2087" i="1"/>
  <c r="H2087" i="1"/>
  <c r="G2111" i="1"/>
  <c r="H2111" i="1"/>
  <c r="G2127" i="1"/>
  <c r="H2127" i="1"/>
  <c r="G2143" i="1"/>
  <c r="H2143" i="1"/>
  <c r="G2159" i="1"/>
  <c r="H2159" i="1"/>
  <c r="G2183" i="1"/>
  <c r="H2183" i="1"/>
  <c r="G2199" i="1"/>
  <c r="H2199" i="1"/>
  <c r="G2223" i="1"/>
  <c r="H2223" i="1"/>
  <c r="G2255" i="1"/>
  <c r="H2255" i="1"/>
  <c r="G2271" i="1"/>
  <c r="H2271" i="1"/>
  <c r="G2287" i="1"/>
  <c r="H2287" i="1"/>
  <c r="G2311" i="1"/>
  <c r="H2311" i="1"/>
  <c r="G2335" i="1"/>
  <c r="H2335" i="1"/>
  <c r="G2351" i="1"/>
  <c r="H2351" i="1"/>
  <c r="G2375" i="1"/>
  <c r="H2375" i="1"/>
  <c r="G2567" i="1"/>
  <c r="H2567" i="1"/>
  <c r="G2583" i="1"/>
  <c r="H2583" i="1"/>
  <c r="G2599" i="1"/>
  <c r="H2599" i="1"/>
  <c r="G2615" i="1"/>
  <c r="H2615" i="1"/>
  <c r="G2631" i="1"/>
  <c r="H2631" i="1"/>
  <c r="G2647" i="1"/>
  <c r="H2647" i="1"/>
  <c r="G2663" i="1"/>
  <c r="H2663" i="1"/>
  <c r="G2679" i="1"/>
  <c r="H2679" i="1"/>
  <c r="G2695" i="1"/>
  <c r="H2695" i="1"/>
  <c r="G2711" i="1"/>
  <c r="H2711" i="1"/>
  <c r="G2727" i="1"/>
  <c r="H2727" i="1"/>
  <c r="G2743" i="1"/>
  <c r="H2743" i="1"/>
  <c r="G2759" i="1"/>
  <c r="H2759" i="1"/>
  <c r="G2775" i="1"/>
  <c r="H2775" i="1"/>
  <c r="G2791" i="1"/>
  <c r="H2791" i="1"/>
  <c r="G2807" i="1"/>
  <c r="H2807" i="1"/>
  <c r="G2823" i="1"/>
  <c r="H2823" i="1"/>
  <c r="G2839" i="1"/>
  <c r="H2839" i="1"/>
  <c r="G2855" i="1"/>
  <c r="H2855" i="1"/>
  <c r="G2871" i="1"/>
  <c r="H2871" i="1"/>
  <c r="G2887" i="1"/>
  <c r="H2887" i="1"/>
  <c r="G2903" i="1"/>
  <c r="H2903" i="1"/>
  <c r="G2919" i="1"/>
  <c r="H2919" i="1"/>
  <c r="G2935" i="1"/>
  <c r="H2935" i="1"/>
  <c r="G2951" i="1"/>
  <c r="H2951" i="1"/>
  <c r="G2967" i="1"/>
  <c r="H2967" i="1"/>
  <c r="G2983" i="1"/>
  <c r="H2983" i="1"/>
  <c r="G2999" i="1"/>
  <c r="H2999" i="1"/>
  <c r="G3015" i="1"/>
  <c r="H3015" i="1"/>
  <c r="G3031" i="1"/>
  <c r="H3031" i="1"/>
  <c r="G3047" i="1"/>
  <c r="H3047" i="1"/>
  <c r="G3063" i="1"/>
  <c r="H3063" i="1"/>
  <c r="G3079" i="1"/>
  <c r="H3079" i="1"/>
  <c r="G3095" i="1"/>
  <c r="H3095" i="1"/>
  <c r="G3111" i="1"/>
  <c r="H3111" i="1"/>
  <c r="G3127" i="1"/>
  <c r="H3127" i="1"/>
  <c r="G3159" i="1"/>
  <c r="H3159" i="1"/>
  <c r="G3199" i="1"/>
  <c r="H3199" i="1"/>
  <c r="G3223" i="1"/>
  <c r="H3223" i="1"/>
  <c r="G3271" i="1"/>
  <c r="H3271" i="1"/>
  <c r="G3319" i="1"/>
  <c r="H3319" i="1"/>
  <c r="G3343" i="1"/>
  <c r="H3343" i="1"/>
  <c r="G3383" i="1"/>
  <c r="H3383" i="1"/>
  <c r="G3415" i="1"/>
  <c r="H3415" i="1"/>
  <c r="G3455" i="1"/>
  <c r="H3455" i="1"/>
  <c r="G3511" i="1"/>
  <c r="H3511" i="1"/>
  <c r="G3535" i="1"/>
  <c r="H3535" i="1"/>
  <c r="G3575" i="1"/>
  <c r="H3575" i="1"/>
  <c r="G3599" i="1"/>
  <c r="H3599" i="1"/>
  <c r="G3639" i="1"/>
  <c r="H3639" i="1"/>
  <c r="G3663" i="1"/>
  <c r="H3663" i="1"/>
  <c r="G3703" i="1"/>
  <c r="H3703" i="1"/>
  <c r="G3727" i="1"/>
  <c r="H3727" i="1"/>
  <c r="G3767" i="1"/>
  <c r="H3767" i="1"/>
  <c r="G3799" i="1"/>
  <c r="H3799" i="1"/>
  <c r="G3855" i="1"/>
  <c r="H3855" i="1"/>
  <c r="G3895" i="1"/>
  <c r="H3895" i="1"/>
  <c r="G3919" i="1"/>
  <c r="H3919" i="1"/>
  <c r="G3959" i="1"/>
  <c r="H3959" i="1"/>
  <c r="G3983" i="1"/>
  <c r="H3983" i="1"/>
  <c r="G4023" i="1"/>
  <c r="H4023" i="1"/>
  <c r="G4055" i="1"/>
  <c r="H4055" i="1"/>
  <c r="G381" i="1"/>
  <c r="H381" i="1"/>
  <c r="G405" i="1"/>
  <c r="H405" i="1"/>
  <c r="G429" i="1"/>
  <c r="H429" i="1"/>
  <c r="G453" i="1"/>
  <c r="H453" i="1"/>
  <c r="G477" i="1"/>
  <c r="H477" i="1"/>
  <c r="G517" i="1"/>
  <c r="H517" i="1"/>
  <c r="G541" i="1"/>
  <c r="H541" i="1"/>
  <c r="G577" i="1"/>
  <c r="H577" i="1"/>
  <c r="G601" i="1"/>
  <c r="H601" i="1"/>
  <c r="G621" i="1"/>
  <c r="H621" i="1"/>
  <c r="G645" i="1"/>
  <c r="H645" i="1"/>
  <c r="G669" i="1"/>
  <c r="H669" i="1"/>
  <c r="G705" i="1"/>
  <c r="H705" i="1"/>
  <c r="G729" i="1"/>
  <c r="H729" i="1"/>
  <c r="G753" i="1"/>
  <c r="H753" i="1"/>
  <c r="G777" i="1"/>
  <c r="H777" i="1"/>
  <c r="G344" i="1"/>
  <c r="H344" i="1"/>
  <c r="G2076" i="1"/>
  <c r="H2076" i="1"/>
  <c r="G2140" i="1"/>
  <c r="H2140" i="1"/>
  <c r="G2204" i="1"/>
  <c r="H2204" i="1"/>
  <c r="G2268" i="1"/>
  <c r="H2268" i="1"/>
  <c r="G2332" i="1"/>
  <c r="H2332" i="1"/>
  <c r="G2396" i="1"/>
  <c r="H2396" i="1"/>
  <c r="G2460" i="1"/>
  <c r="H2460" i="1"/>
  <c r="G2524" i="1"/>
  <c r="H2524" i="1"/>
  <c r="G2588" i="1"/>
  <c r="H2588" i="1"/>
  <c r="G2652" i="1"/>
  <c r="H2652" i="1"/>
  <c r="G2716" i="1"/>
  <c r="H2716" i="1"/>
  <c r="G2780" i="1"/>
  <c r="H2780" i="1"/>
  <c r="G2844" i="1"/>
  <c r="H2844" i="1"/>
  <c r="G2908" i="1"/>
  <c r="H2908" i="1"/>
  <c r="G2972" i="1"/>
  <c r="H2972" i="1"/>
  <c r="G3036" i="1"/>
  <c r="H3036" i="1"/>
  <c r="G3100" i="1"/>
  <c r="H3100" i="1"/>
  <c r="G3164" i="1"/>
  <c r="H3164" i="1"/>
  <c r="G3228" i="1"/>
  <c r="H3228" i="1"/>
  <c r="G3292" i="1"/>
  <c r="H3292" i="1"/>
  <c r="G3356" i="1"/>
  <c r="H3356" i="1"/>
  <c r="G3420" i="1"/>
  <c r="H3420" i="1"/>
  <c r="G3484" i="1"/>
  <c r="H3484" i="1"/>
  <c r="G3548" i="1"/>
  <c r="H3548" i="1"/>
  <c r="G3612" i="1"/>
  <c r="H3612" i="1"/>
  <c r="G3676" i="1"/>
  <c r="H3676" i="1"/>
  <c r="G3740" i="1"/>
  <c r="H3740" i="1"/>
  <c r="G3804" i="1"/>
  <c r="H3804" i="1"/>
  <c r="G3868" i="1"/>
  <c r="H3868" i="1"/>
  <c r="G3932" i="1"/>
  <c r="H3932" i="1"/>
  <c r="G3996" i="1"/>
  <c r="H3996" i="1"/>
  <c r="G4060" i="1"/>
  <c r="H4060" i="1"/>
  <c r="G4092" i="1"/>
  <c r="H4092" i="1"/>
  <c r="G4124" i="1"/>
  <c r="H4124" i="1"/>
  <c r="G4156" i="1"/>
  <c r="H4156" i="1"/>
  <c r="G4188" i="1"/>
  <c r="H4188" i="1"/>
  <c r="G4220" i="1"/>
  <c r="H4220" i="1"/>
  <c r="G4252" i="1"/>
  <c r="H4252" i="1"/>
  <c r="G4284" i="1"/>
  <c r="H4284" i="1"/>
  <c r="G4316" i="1"/>
  <c r="H4316" i="1"/>
  <c r="G4348" i="1"/>
  <c r="H4348" i="1"/>
  <c r="G4380" i="1"/>
  <c r="H4380" i="1"/>
  <c r="G4412" i="1"/>
  <c r="H4412" i="1"/>
  <c r="G4444" i="1"/>
  <c r="H4444" i="1"/>
  <c r="G4476" i="1"/>
  <c r="H4476" i="1"/>
  <c r="G4508" i="1"/>
  <c r="H4508" i="1"/>
  <c r="G4540" i="1"/>
  <c r="H4540" i="1"/>
  <c r="G4572" i="1"/>
  <c r="H4572" i="1"/>
  <c r="G4604" i="1"/>
  <c r="H4604" i="1"/>
  <c r="G4636" i="1"/>
  <c r="H4636" i="1"/>
  <c r="G4668" i="1"/>
  <c r="H4668" i="1"/>
  <c r="G4700" i="1"/>
  <c r="H4700" i="1"/>
  <c r="G4732" i="1"/>
  <c r="H4732" i="1"/>
  <c r="G4764" i="1"/>
  <c r="H4764" i="1"/>
  <c r="G4796" i="1"/>
  <c r="H4796" i="1"/>
  <c r="G4828" i="1"/>
  <c r="H4828" i="1"/>
  <c r="G4860" i="1"/>
  <c r="H4860" i="1"/>
  <c r="G4892" i="1"/>
  <c r="H4892" i="1"/>
  <c r="G4924" i="1"/>
  <c r="H4924" i="1"/>
  <c r="G4956" i="1"/>
  <c r="H4956" i="1"/>
  <c r="G4988" i="1"/>
  <c r="H4988" i="1"/>
  <c r="G8" i="1"/>
  <c r="H8" i="1"/>
  <c r="G16" i="1"/>
  <c r="H16" i="1"/>
  <c r="G24" i="1"/>
  <c r="H24" i="1"/>
  <c r="G32" i="1"/>
  <c r="H32" i="1"/>
  <c r="G40" i="1"/>
  <c r="H40" i="1"/>
  <c r="G48" i="1"/>
  <c r="H48" i="1"/>
  <c r="G56" i="1"/>
  <c r="H56" i="1"/>
  <c r="G64" i="1"/>
  <c r="H64" i="1"/>
  <c r="G72" i="1"/>
  <c r="H72" i="1"/>
  <c r="G80" i="1"/>
  <c r="H80" i="1"/>
  <c r="G88" i="1"/>
  <c r="H88" i="1"/>
  <c r="G96" i="1"/>
  <c r="H96" i="1"/>
  <c r="G104" i="1"/>
  <c r="H104" i="1"/>
  <c r="G112" i="1"/>
  <c r="H112" i="1"/>
  <c r="G120" i="1"/>
  <c r="H120" i="1"/>
  <c r="G128" i="1"/>
  <c r="H128" i="1"/>
  <c r="G136" i="1"/>
  <c r="H136" i="1"/>
  <c r="G144" i="1"/>
  <c r="H144" i="1"/>
  <c r="G152" i="1"/>
  <c r="H152" i="1"/>
  <c r="G160" i="1"/>
  <c r="H160" i="1"/>
  <c r="G168" i="1"/>
  <c r="H168" i="1"/>
  <c r="G176" i="1"/>
  <c r="H176" i="1"/>
  <c r="G184" i="1"/>
  <c r="H184" i="1"/>
  <c r="G192" i="1"/>
  <c r="H192" i="1"/>
  <c r="G200" i="1"/>
  <c r="H200" i="1"/>
  <c r="G208" i="1"/>
  <c r="H208" i="1"/>
  <c r="G216" i="1"/>
  <c r="H216" i="1"/>
  <c r="G224" i="1"/>
  <c r="H224" i="1"/>
  <c r="G232" i="1"/>
  <c r="H232" i="1"/>
  <c r="G240" i="1"/>
  <c r="H240" i="1"/>
  <c r="G248" i="1"/>
  <c r="H248" i="1"/>
  <c r="G256" i="1"/>
  <c r="H256" i="1"/>
  <c r="G264" i="1"/>
  <c r="H264" i="1"/>
  <c r="G272" i="1"/>
  <c r="H272" i="1"/>
  <c r="G280" i="1"/>
  <c r="H280" i="1"/>
  <c r="G288" i="1"/>
  <c r="H288" i="1"/>
  <c r="G296" i="1"/>
  <c r="H296" i="1"/>
  <c r="G304" i="1"/>
  <c r="H304" i="1"/>
  <c r="G312" i="1"/>
  <c r="H312" i="1"/>
  <c r="G320" i="1"/>
  <c r="H320" i="1"/>
  <c r="G328" i="1"/>
  <c r="H328" i="1"/>
  <c r="G336" i="1"/>
  <c r="H336" i="1"/>
  <c r="G348" i="1"/>
  <c r="H348" i="1"/>
  <c r="G356" i="1"/>
  <c r="H356" i="1"/>
  <c r="G364" i="1"/>
  <c r="H364" i="1"/>
  <c r="G372" i="1"/>
  <c r="H372" i="1"/>
  <c r="G380" i="1"/>
  <c r="H380" i="1"/>
  <c r="G388" i="1"/>
  <c r="H388" i="1"/>
  <c r="G396" i="1"/>
  <c r="H396" i="1"/>
  <c r="G404" i="1"/>
  <c r="H404" i="1"/>
  <c r="G416" i="1"/>
  <c r="H416" i="1"/>
  <c r="G424" i="1"/>
  <c r="H424" i="1"/>
  <c r="G432" i="1"/>
  <c r="H432" i="1"/>
  <c r="G440" i="1"/>
  <c r="H440" i="1"/>
  <c r="G448" i="1"/>
  <c r="H448" i="1"/>
  <c r="G456" i="1"/>
  <c r="H456" i="1"/>
  <c r="G464" i="1"/>
  <c r="H464" i="1"/>
  <c r="G472" i="1"/>
  <c r="H472" i="1"/>
  <c r="G480" i="1"/>
  <c r="H480" i="1"/>
  <c r="G488" i="1"/>
  <c r="H488" i="1"/>
  <c r="G496" i="1"/>
  <c r="H496" i="1"/>
  <c r="G504" i="1"/>
  <c r="H504" i="1"/>
  <c r="G512" i="1"/>
  <c r="H512" i="1"/>
  <c r="G520" i="1"/>
  <c r="H520" i="1"/>
  <c r="G528" i="1"/>
  <c r="H528" i="1"/>
  <c r="G536" i="1"/>
  <c r="H536" i="1"/>
  <c r="G544" i="1"/>
  <c r="H544" i="1"/>
  <c r="G552" i="1"/>
  <c r="H552" i="1"/>
  <c r="G560" i="1"/>
  <c r="H560" i="1"/>
  <c r="G568" i="1"/>
  <c r="H568" i="1"/>
  <c r="G576" i="1"/>
  <c r="H576" i="1"/>
  <c r="G584" i="1"/>
  <c r="H584" i="1"/>
  <c r="G592" i="1"/>
  <c r="H592" i="1"/>
  <c r="G600" i="1"/>
  <c r="H600" i="1"/>
  <c r="G608" i="1"/>
  <c r="H608" i="1"/>
  <c r="G616" i="1"/>
  <c r="H616" i="1"/>
  <c r="G624" i="1"/>
  <c r="H624" i="1"/>
  <c r="G632" i="1"/>
  <c r="H632" i="1"/>
  <c r="G640" i="1"/>
  <c r="H640" i="1"/>
  <c r="G648" i="1"/>
  <c r="H648" i="1"/>
  <c r="G656" i="1"/>
  <c r="H656" i="1"/>
  <c r="G664" i="1"/>
  <c r="H664" i="1"/>
  <c r="G672" i="1"/>
  <c r="H672" i="1"/>
  <c r="G680" i="1"/>
  <c r="H680" i="1"/>
  <c r="G688" i="1"/>
  <c r="H688" i="1"/>
  <c r="G696" i="1"/>
  <c r="H696" i="1"/>
  <c r="G704" i="1"/>
  <c r="H704" i="1"/>
  <c r="G712" i="1"/>
  <c r="H712" i="1"/>
  <c r="G720" i="1"/>
  <c r="H720" i="1"/>
  <c r="G728" i="1"/>
  <c r="H728" i="1"/>
  <c r="G736" i="1"/>
  <c r="H736" i="1"/>
  <c r="G744" i="1"/>
  <c r="H744" i="1"/>
  <c r="G752" i="1"/>
  <c r="H752" i="1"/>
  <c r="G760" i="1"/>
  <c r="H760" i="1"/>
  <c r="G768" i="1"/>
  <c r="H768" i="1"/>
  <c r="G776" i="1"/>
  <c r="H776" i="1"/>
  <c r="G784" i="1"/>
  <c r="H784" i="1"/>
  <c r="G792" i="1"/>
  <c r="H792" i="1"/>
  <c r="G800" i="1"/>
  <c r="H800" i="1"/>
  <c r="G808" i="1"/>
  <c r="H808" i="1"/>
  <c r="G816" i="1"/>
  <c r="H816" i="1"/>
  <c r="G824" i="1"/>
  <c r="H824" i="1"/>
  <c r="G832" i="1"/>
  <c r="H832" i="1"/>
  <c r="G840" i="1"/>
  <c r="H840" i="1"/>
  <c r="G848" i="1"/>
  <c r="H848" i="1"/>
  <c r="G856" i="1"/>
  <c r="H856" i="1"/>
  <c r="G864" i="1"/>
  <c r="H864" i="1"/>
  <c r="G872" i="1"/>
  <c r="H872" i="1"/>
  <c r="G880" i="1"/>
  <c r="H880" i="1"/>
  <c r="G888" i="1"/>
  <c r="H888" i="1"/>
  <c r="G896" i="1"/>
  <c r="H896" i="1"/>
  <c r="G904" i="1"/>
  <c r="H904" i="1"/>
  <c r="G912" i="1"/>
  <c r="H912" i="1"/>
  <c r="G920" i="1"/>
  <c r="H920" i="1"/>
  <c r="G928" i="1"/>
  <c r="H928" i="1"/>
  <c r="G936" i="1"/>
  <c r="H936" i="1"/>
  <c r="G944" i="1"/>
  <c r="H944" i="1"/>
  <c r="G952" i="1"/>
  <c r="H952" i="1"/>
  <c r="G960" i="1"/>
  <c r="H960" i="1"/>
  <c r="G968" i="1"/>
  <c r="H968" i="1"/>
  <c r="G976" i="1"/>
  <c r="H976" i="1"/>
  <c r="G984" i="1"/>
  <c r="H984" i="1"/>
  <c r="G992" i="1"/>
  <c r="H992" i="1"/>
  <c r="G1000" i="1"/>
  <c r="H1000" i="1"/>
  <c r="G1008" i="1"/>
  <c r="H1008" i="1"/>
  <c r="G1016" i="1"/>
  <c r="H1016" i="1"/>
  <c r="G1024" i="1"/>
  <c r="H1024" i="1"/>
  <c r="G1032" i="1"/>
  <c r="H1032" i="1"/>
  <c r="G1040" i="1"/>
  <c r="H1040" i="1"/>
  <c r="G1048" i="1"/>
  <c r="H1048" i="1"/>
  <c r="G1056" i="1"/>
  <c r="H1056" i="1"/>
  <c r="G1064" i="1"/>
  <c r="H1064" i="1"/>
  <c r="G1072" i="1"/>
  <c r="H1072" i="1"/>
  <c r="G1080" i="1"/>
  <c r="H1080" i="1"/>
  <c r="G1092" i="1"/>
  <c r="H1092" i="1"/>
  <c r="G1100" i="1"/>
  <c r="H1100" i="1"/>
  <c r="G1108" i="1"/>
  <c r="H1108" i="1"/>
  <c r="G1116" i="1"/>
  <c r="H1116" i="1"/>
  <c r="G1124" i="1"/>
  <c r="H1124" i="1"/>
  <c r="G1132" i="1"/>
  <c r="H1132" i="1"/>
  <c r="G1140" i="1"/>
  <c r="H1140" i="1"/>
  <c r="G1148" i="1"/>
  <c r="H1148" i="1"/>
  <c r="G1156" i="1"/>
  <c r="H1156" i="1"/>
  <c r="G1164" i="1"/>
  <c r="H1164" i="1"/>
  <c r="G1172" i="1"/>
  <c r="H1172" i="1"/>
  <c r="G1180" i="1"/>
  <c r="H1180" i="1"/>
  <c r="G1188" i="1"/>
  <c r="H1188" i="1"/>
  <c r="G1196" i="1"/>
  <c r="H1196" i="1"/>
  <c r="G1204" i="1"/>
  <c r="H1204" i="1"/>
  <c r="G1212" i="1"/>
  <c r="H1212" i="1"/>
  <c r="G1220" i="1"/>
  <c r="H1220" i="1"/>
  <c r="G1228" i="1"/>
  <c r="H1228" i="1"/>
  <c r="G1236" i="1"/>
  <c r="H1236" i="1"/>
  <c r="G1244" i="1"/>
  <c r="H1244" i="1"/>
  <c r="G1252" i="1"/>
  <c r="H1252" i="1"/>
  <c r="G1260" i="1"/>
  <c r="H1260" i="1"/>
  <c r="G1268" i="1"/>
  <c r="H1268" i="1"/>
  <c r="G1276" i="1"/>
  <c r="H1276" i="1"/>
  <c r="G1284" i="1"/>
  <c r="H1284" i="1"/>
  <c r="G1292" i="1"/>
  <c r="H1292" i="1"/>
  <c r="G1300" i="1"/>
  <c r="H1300" i="1"/>
  <c r="G1308" i="1"/>
  <c r="H1308" i="1"/>
  <c r="G1316" i="1"/>
  <c r="H1316" i="1"/>
  <c r="G1324" i="1"/>
  <c r="H1324" i="1"/>
  <c r="G1332" i="1"/>
  <c r="H1332" i="1"/>
  <c r="G1340" i="1"/>
  <c r="H1340" i="1"/>
  <c r="G1348" i="1"/>
  <c r="H1348" i="1"/>
  <c r="G1356" i="1"/>
  <c r="H1356" i="1"/>
  <c r="G1364" i="1"/>
  <c r="H1364" i="1"/>
  <c r="G1372" i="1"/>
  <c r="H1372" i="1"/>
  <c r="G1380" i="1"/>
  <c r="H1380" i="1"/>
  <c r="G1388" i="1"/>
  <c r="H1388" i="1"/>
  <c r="G1396" i="1"/>
  <c r="H1396" i="1"/>
  <c r="G1408" i="1"/>
  <c r="H1408" i="1"/>
  <c r="G1416" i="1"/>
  <c r="H1416" i="1"/>
  <c r="G1424" i="1"/>
  <c r="H1424" i="1"/>
  <c r="G1432" i="1"/>
  <c r="H1432" i="1"/>
  <c r="G1440" i="1"/>
  <c r="H1440" i="1"/>
  <c r="G1448" i="1"/>
  <c r="H1448" i="1"/>
  <c r="G1456" i="1"/>
  <c r="H1456" i="1"/>
  <c r="G1464" i="1"/>
  <c r="H1464" i="1"/>
  <c r="G1472" i="1"/>
  <c r="H1472" i="1"/>
  <c r="G1480" i="1"/>
  <c r="H1480" i="1"/>
  <c r="G1488" i="1"/>
  <c r="H1488" i="1"/>
  <c r="G1496" i="1"/>
  <c r="H1496" i="1"/>
  <c r="G1504" i="1"/>
  <c r="H1504" i="1"/>
  <c r="G1512" i="1"/>
  <c r="H1512" i="1"/>
  <c r="G1520" i="1"/>
  <c r="H1520" i="1"/>
  <c r="G1528" i="1"/>
  <c r="H1528" i="1"/>
  <c r="G1536" i="1"/>
  <c r="H1536" i="1"/>
  <c r="G1548" i="1"/>
  <c r="H1548" i="1"/>
  <c r="G1556" i="1"/>
  <c r="H1556" i="1"/>
  <c r="G1564" i="1"/>
  <c r="H1564" i="1"/>
  <c r="G1572" i="1"/>
  <c r="H1572" i="1"/>
  <c r="G1580" i="1"/>
  <c r="H1580" i="1"/>
  <c r="G1588" i="1"/>
  <c r="H1588" i="1"/>
  <c r="G1596" i="1"/>
  <c r="H1596" i="1"/>
  <c r="G1604" i="1"/>
  <c r="H1604" i="1"/>
  <c r="G1616" i="1"/>
  <c r="H1616" i="1"/>
  <c r="G1624" i="1"/>
  <c r="H1624" i="1"/>
  <c r="G1632" i="1"/>
  <c r="H1632" i="1"/>
  <c r="G1644" i="1"/>
  <c r="H1644" i="1"/>
  <c r="G1652" i="1"/>
  <c r="H1652" i="1"/>
  <c r="G1660" i="1"/>
  <c r="H1660" i="1"/>
  <c r="G1668" i="1"/>
  <c r="H1668" i="1"/>
  <c r="G1676" i="1"/>
  <c r="H1676" i="1"/>
  <c r="G1684" i="1"/>
  <c r="H1684" i="1"/>
  <c r="G1692" i="1"/>
  <c r="H1692" i="1"/>
  <c r="G1700" i="1"/>
  <c r="H1700" i="1"/>
  <c r="G1708" i="1"/>
  <c r="H1708" i="1"/>
  <c r="G1716" i="1"/>
  <c r="H1716" i="1"/>
  <c r="G1724" i="1"/>
  <c r="H1724" i="1"/>
  <c r="G1732" i="1"/>
  <c r="H1732" i="1"/>
  <c r="G1740" i="1"/>
  <c r="H1740" i="1"/>
  <c r="G1748" i="1"/>
  <c r="H1748" i="1"/>
  <c r="G1756" i="1"/>
  <c r="H1756" i="1"/>
  <c r="G1764" i="1"/>
  <c r="H1764" i="1"/>
  <c r="G1772" i="1"/>
  <c r="H1772" i="1"/>
  <c r="G1780" i="1"/>
  <c r="H1780" i="1"/>
  <c r="G1788" i="1"/>
  <c r="H1788" i="1"/>
  <c r="G1796" i="1"/>
  <c r="H1796" i="1"/>
  <c r="G1804" i="1"/>
  <c r="H1804" i="1"/>
  <c r="G1812" i="1"/>
  <c r="H1812" i="1"/>
  <c r="G1820" i="1"/>
  <c r="H1820" i="1"/>
  <c r="G1828" i="1"/>
  <c r="H1828" i="1"/>
  <c r="G1836" i="1"/>
  <c r="H1836" i="1"/>
  <c r="G1844" i="1"/>
  <c r="H1844" i="1"/>
  <c r="G1852" i="1"/>
  <c r="H1852" i="1"/>
  <c r="G1860" i="1"/>
  <c r="H1860" i="1"/>
  <c r="G1868" i="1"/>
  <c r="H1868" i="1"/>
  <c r="G1876" i="1"/>
  <c r="H1876" i="1"/>
  <c r="G1884" i="1"/>
  <c r="H1884" i="1"/>
  <c r="G1892" i="1"/>
  <c r="H1892" i="1"/>
  <c r="G1900" i="1"/>
  <c r="H1900" i="1"/>
  <c r="G1908" i="1"/>
  <c r="H1908" i="1"/>
  <c r="G1916" i="1"/>
  <c r="H1916" i="1"/>
  <c r="G1924" i="1"/>
  <c r="H1924" i="1"/>
  <c r="G1932" i="1"/>
  <c r="H1932" i="1"/>
  <c r="G1940" i="1"/>
  <c r="H1940" i="1"/>
  <c r="G1948" i="1"/>
  <c r="H1948" i="1"/>
  <c r="G1956" i="1"/>
  <c r="H1956" i="1"/>
  <c r="G1964" i="1"/>
  <c r="H1964" i="1"/>
  <c r="G1972" i="1"/>
  <c r="H1972" i="1"/>
  <c r="G1980" i="1"/>
  <c r="H1980" i="1"/>
  <c r="G1988" i="1"/>
  <c r="H1988" i="1"/>
  <c r="G1996" i="1"/>
  <c r="H1996" i="1"/>
  <c r="G2004" i="1"/>
  <c r="H2004" i="1"/>
  <c r="G2012" i="1"/>
  <c r="H2012" i="1"/>
  <c r="G2024" i="1"/>
  <c r="H2024" i="1"/>
  <c r="G2040" i="1"/>
  <c r="H2040" i="1"/>
  <c r="G2056" i="1"/>
  <c r="H2056" i="1"/>
  <c r="G2072" i="1"/>
  <c r="H2072" i="1"/>
  <c r="G2088" i="1"/>
  <c r="H2088" i="1"/>
  <c r="G2104" i="1"/>
  <c r="H2104" i="1"/>
  <c r="G2120" i="1"/>
  <c r="H2120" i="1"/>
  <c r="G2136" i="1"/>
  <c r="H2136" i="1"/>
  <c r="G2152" i="1"/>
  <c r="H2152" i="1"/>
  <c r="G2168" i="1"/>
  <c r="H2168" i="1"/>
  <c r="G2184" i="1"/>
  <c r="H2184" i="1"/>
  <c r="G2200" i="1"/>
  <c r="H2200" i="1"/>
  <c r="G2216" i="1"/>
  <c r="H2216" i="1"/>
  <c r="G2232" i="1"/>
  <c r="H2232" i="1"/>
  <c r="G2248" i="1"/>
  <c r="H2248" i="1"/>
  <c r="G2264" i="1"/>
  <c r="H2264" i="1"/>
  <c r="G2280" i="1"/>
  <c r="H2280" i="1"/>
  <c r="G2296" i="1"/>
  <c r="H2296" i="1"/>
  <c r="G2312" i="1"/>
  <c r="H2312" i="1"/>
  <c r="G2328" i="1"/>
  <c r="H2328" i="1"/>
  <c r="G2344" i="1"/>
  <c r="H2344" i="1"/>
  <c r="G2360" i="1"/>
  <c r="H2360" i="1"/>
  <c r="G2376" i="1"/>
  <c r="H2376" i="1"/>
  <c r="G2392" i="1"/>
  <c r="H2392" i="1"/>
  <c r="G2408" i="1"/>
  <c r="H2408" i="1"/>
  <c r="G2424" i="1"/>
  <c r="H2424" i="1"/>
  <c r="G2440" i="1"/>
  <c r="H2440" i="1"/>
  <c r="G2456" i="1"/>
  <c r="H2456" i="1"/>
  <c r="G2472" i="1"/>
  <c r="H2472" i="1"/>
  <c r="G2488" i="1"/>
  <c r="H2488" i="1"/>
  <c r="G2504" i="1"/>
  <c r="H2504" i="1"/>
  <c r="G2520" i="1"/>
  <c r="H2520" i="1"/>
  <c r="G2536" i="1"/>
  <c r="H2536" i="1"/>
  <c r="G2552" i="1"/>
  <c r="H2552" i="1"/>
  <c r="G2568" i="1"/>
  <c r="H2568" i="1"/>
  <c r="G2584" i="1"/>
  <c r="H2584" i="1"/>
  <c r="G2600" i="1"/>
  <c r="H2600" i="1"/>
  <c r="G2616" i="1"/>
  <c r="H2616" i="1"/>
  <c r="G2632" i="1"/>
  <c r="H2632" i="1"/>
  <c r="G2648" i="1"/>
  <c r="H2648" i="1"/>
  <c r="G2664" i="1"/>
  <c r="H2664" i="1"/>
  <c r="G2680" i="1"/>
  <c r="H2680" i="1"/>
  <c r="G2696" i="1"/>
  <c r="H2696" i="1"/>
  <c r="G2712" i="1"/>
  <c r="H2712" i="1"/>
  <c r="G2728" i="1"/>
  <c r="H2728" i="1"/>
  <c r="G2744" i="1"/>
  <c r="H2744" i="1"/>
  <c r="G2760" i="1"/>
  <c r="H2760" i="1"/>
  <c r="G2776" i="1"/>
  <c r="H2776" i="1"/>
  <c r="G2792" i="1"/>
  <c r="H2792" i="1"/>
  <c r="G2808" i="1"/>
  <c r="H2808" i="1"/>
  <c r="G2824" i="1"/>
  <c r="H2824" i="1"/>
  <c r="G2840" i="1"/>
  <c r="H2840" i="1"/>
  <c r="G2856" i="1"/>
  <c r="H2856" i="1"/>
  <c r="G2872" i="1"/>
  <c r="H2872" i="1"/>
  <c r="G2888" i="1"/>
  <c r="H2888" i="1"/>
  <c r="G2904" i="1"/>
  <c r="H2904" i="1"/>
  <c r="G2920" i="1"/>
  <c r="H2920" i="1"/>
  <c r="G2936" i="1"/>
  <c r="H2936" i="1"/>
  <c r="G2952" i="1"/>
  <c r="H2952" i="1"/>
  <c r="G2968" i="1"/>
  <c r="H2968" i="1"/>
  <c r="G2984" i="1"/>
  <c r="H2984" i="1"/>
  <c r="G3000" i="1"/>
  <c r="H3000" i="1"/>
  <c r="G3016" i="1"/>
  <c r="H3016" i="1"/>
  <c r="G3032" i="1"/>
  <c r="H3032" i="1"/>
  <c r="G3048" i="1"/>
  <c r="H3048" i="1"/>
  <c r="G3064" i="1"/>
  <c r="H3064" i="1"/>
  <c r="G3080" i="1"/>
  <c r="H3080" i="1"/>
  <c r="G3096" i="1"/>
  <c r="H3096" i="1"/>
  <c r="G3112" i="1"/>
  <c r="H3112" i="1"/>
  <c r="G3128" i="1"/>
  <c r="H3128" i="1"/>
  <c r="G3144" i="1"/>
  <c r="H3144" i="1"/>
  <c r="G3160" i="1"/>
  <c r="H3160" i="1"/>
  <c r="G3176" i="1"/>
  <c r="H3176" i="1"/>
  <c r="G3192" i="1"/>
  <c r="H3192" i="1"/>
  <c r="G3208" i="1"/>
  <c r="H3208" i="1"/>
  <c r="G3224" i="1"/>
  <c r="H3224" i="1"/>
  <c r="G3240" i="1"/>
  <c r="H3240" i="1"/>
  <c r="G3256" i="1"/>
  <c r="H3256" i="1"/>
  <c r="G3272" i="1"/>
  <c r="H3272" i="1"/>
  <c r="G3288" i="1"/>
  <c r="H3288" i="1"/>
  <c r="G3304" i="1"/>
  <c r="H3304" i="1"/>
  <c r="G3320" i="1"/>
  <c r="H3320" i="1"/>
  <c r="G3336" i="1"/>
  <c r="H3336" i="1"/>
  <c r="G3352" i="1"/>
  <c r="H3352" i="1"/>
  <c r="G3368" i="1"/>
  <c r="H3368" i="1"/>
  <c r="G3384" i="1"/>
  <c r="H3384" i="1"/>
  <c r="G3400" i="1"/>
  <c r="H3400" i="1"/>
  <c r="G3416" i="1"/>
  <c r="H3416" i="1"/>
  <c r="G3432" i="1"/>
  <c r="H3432" i="1"/>
  <c r="G3448" i="1"/>
  <c r="H3448" i="1"/>
  <c r="G3464" i="1"/>
  <c r="H3464" i="1"/>
  <c r="G3480" i="1"/>
  <c r="H3480" i="1"/>
  <c r="G3496" i="1"/>
  <c r="H3496" i="1"/>
  <c r="G3512" i="1"/>
  <c r="H3512" i="1"/>
  <c r="G3528" i="1"/>
  <c r="H3528" i="1"/>
  <c r="G3544" i="1"/>
  <c r="H3544" i="1"/>
  <c r="G3560" i="1"/>
  <c r="H3560" i="1"/>
  <c r="G3576" i="1"/>
  <c r="H3576" i="1"/>
  <c r="G3592" i="1"/>
  <c r="H3592" i="1"/>
  <c r="G3608" i="1"/>
  <c r="H3608" i="1"/>
  <c r="G3624" i="1"/>
  <c r="H3624" i="1"/>
  <c r="G3640" i="1"/>
  <c r="H3640" i="1"/>
  <c r="G3656" i="1"/>
  <c r="H3656" i="1"/>
  <c r="G3672" i="1"/>
  <c r="H3672" i="1"/>
  <c r="G3688" i="1"/>
  <c r="H3688" i="1"/>
  <c r="G3704" i="1"/>
  <c r="H3704" i="1"/>
  <c r="G3720" i="1"/>
  <c r="H3720" i="1"/>
  <c r="G3736" i="1"/>
  <c r="H3736" i="1"/>
  <c r="G3752" i="1"/>
  <c r="H3752" i="1"/>
  <c r="G3768" i="1"/>
  <c r="H3768" i="1"/>
  <c r="G3784" i="1"/>
  <c r="H3784" i="1"/>
  <c r="G3800" i="1"/>
  <c r="H3800" i="1"/>
  <c r="G3816" i="1"/>
  <c r="H3816" i="1"/>
  <c r="G3832" i="1"/>
  <c r="H3832" i="1"/>
  <c r="G3848" i="1"/>
  <c r="H3848" i="1"/>
  <c r="G3864" i="1"/>
  <c r="H3864" i="1"/>
  <c r="G3880" i="1"/>
  <c r="H3880" i="1"/>
  <c r="G3896" i="1"/>
  <c r="H3896" i="1"/>
  <c r="G3912" i="1"/>
  <c r="H3912" i="1"/>
  <c r="G3928" i="1"/>
  <c r="H3928" i="1"/>
  <c r="G3944" i="1"/>
  <c r="H3944" i="1"/>
  <c r="G3960" i="1"/>
  <c r="H3960" i="1"/>
  <c r="G2028" i="1"/>
  <c r="H2028" i="1"/>
  <c r="G2092" i="1"/>
  <c r="H2092" i="1"/>
  <c r="G2156" i="1"/>
  <c r="H2156" i="1"/>
  <c r="G2220" i="1"/>
  <c r="H2220" i="1"/>
  <c r="G2284" i="1"/>
  <c r="H2284" i="1"/>
  <c r="G2348" i="1"/>
  <c r="H2348" i="1"/>
  <c r="G2412" i="1"/>
  <c r="H2412" i="1"/>
  <c r="G2476" i="1"/>
  <c r="H2476" i="1"/>
  <c r="G2540" i="1"/>
  <c r="H2540" i="1"/>
  <c r="G2604" i="1"/>
  <c r="H2604" i="1"/>
  <c r="G2668" i="1"/>
  <c r="H2668" i="1"/>
  <c r="G2732" i="1"/>
  <c r="H2732" i="1"/>
  <c r="G2796" i="1"/>
  <c r="H2796" i="1"/>
  <c r="G2860" i="1"/>
  <c r="H2860" i="1"/>
  <c r="G2924" i="1"/>
  <c r="H2924" i="1"/>
  <c r="G2988" i="1"/>
  <c r="H2988" i="1"/>
  <c r="G3052" i="1"/>
  <c r="H3052" i="1"/>
  <c r="G3116" i="1"/>
  <c r="H3116" i="1"/>
  <c r="G3180" i="1"/>
  <c r="H3180" i="1"/>
  <c r="G3244" i="1"/>
  <c r="H3244" i="1"/>
  <c r="G3308" i="1"/>
  <c r="H3308" i="1"/>
  <c r="G3372" i="1"/>
  <c r="H3372" i="1"/>
  <c r="G3436" i="1"/>
  <c r="H3436" i="1"/>
  <c r="G3500" i="1"/>
  <c r="H3500" i="1"/>
  <c r="G3564" i="1"/>
  <c r="H3564" i="1"/>
  <c r="G3628" i="1"/>
  <c r="H3628" i="1"/>
  <c r="G3692" i="1"/>
  <c r="H3692" i="1"/>
  <c r="G3756" i="1"/>
  <c r="H3756" i="1"/>
  <c r="G3820" i="1"/>
  <c r="H3820" i="1"/>
  <c r="G3884" i="1"/>
  <c r="H3884" i="1"/>
  <c r="G3948" i="1"/>
  <c r="H3948" i="1"/>
  <c r="G4012" i="1"/>
  <c r="H4012" i="1"/>
  <c r="G4068" i="1"/>
  <c r="H4068" i="1"/>
  <c r="G4100" i="1"/>
  <c r="H4100" i="1"/>
  <c r="G4132" i="1"/>
  <c r="H4132" i="1"/>
  <c r="G4164" i="1"/>
  <c r="H4164" i="1"/>
  <c r="G4196" i="1"/>
  <c r="H4196" i="1"/>
  <c r="G4228" i="1"/>
  <c r="H4228" i="1"/>
  <c r="G4260" i="1"/>
  <c r="H4260" i="1"/>
  <c r="G4292" i="1"/>
  <c r="H4292" i="1"/>
  <c r="G4324" i="1"/>
  <c r="H4324" i="1"/>
  <c r="G4356" i="1"/>
  <c r="H4356" i="1"/>
  <c r="G4388" i="1"/>
  <c r="H4388" i="1"/>
  <c r="G4420" i="1"/>
  <c r="H4420" i="1"/>
  <c r="G4452" i="1"/>
  <c r="H4452" i="1"/>
  <c r="G4484" i="1"/>
  <c r="H4484" i="1"/>
  <c r="G4516" i="1"/>
  <c r="H4516" i="1"/>
  <c r="G4548" i="1"/>
  <c r="H4548" i="1"/>
  <c r="G4580" i="1"/>
  <c r="H4580" i="1"/>
  <c r="G4612" i="1"/>
  <c r="H4612" i="1"/>
  <c r="G4644" i="1"/>
  <c r="H4644" i="1"/>
  <c r="G4676" i="1"/>
  <c r="H4676" i="1"/>
  <c r="G4708" i="1"/>
  <c r="H4708" i="1"/>
  <c r="G4740" i="1"/>
  <c r="H4740" i="1"/>
  <c r="G4772" i="1"/>
  <c r="H4772" i="1"/>
  <c r="G4804" i="1"/>
  <c r="H4804" i="1"/>
  <c r="G4836" i="1"/>
  <c r="H4836" i="1"/>
  <c r="G4868" i="1"/>
  <c r="H4868" i="1"/>
  <c r="G4900" i="1"/>
  <c r="H4900" i="1"/>
  <c r="G4932" i="1"/>
  <c r="H4932" i="1"/>
  <c r="G4964" i="1"/>
  <c r="H4964" i="1"/>
  <c r="G4996" i="1"/>
  <c r="H4996" i="1"/>
  <c r="G629" i="1"/>
  <c r="H629" i="1"/>
  <c r="G1866" i="1"/>
  <c r="H1866" i="1"/>
  <c r="G813" i="1"/>
  <c r="H813" i="1"/>
  <c r="G821" i="1"/>
  <c r="H821" i="1"/>
  <c r="G829" i="1"/>
  <c r="H829" i="1"/>
  <c r="G837" i="1"/>
  <c r="H837" i="1"/>
  <c r="G845" i="1"/>
  <c r="H845" i="1"/>
  <c r="G853" i="1"/>
  <c r="H853" i="1"/>
  <c r="G861" i="1"/>
  <c r="H861" i="1"/>
  <c r="G869" i="1"/>
  <c r="H869" i="1"/>
  <c r="G877" i="1"/>
  <c r="H877" i="1"/>
  <c r="G885" i="1"/>
  <c r="H885" i="1"/>
  <c r="G893" i="1"/>
  <c r="H893" i="1"/>
  <c r="G901" i="1"/>
  <c r="H901" i="1"/>
  <c r="G909" i="1"/>
  <c r="H909" i="1"/>
  <c r="G917" i="1"/>
  <c r="H917" i="1"/>
  <c r="G925" i="1"/>
  <c r="H925" i="1"/>
  <c r="G933" i="1"/>
  <c r="H933" i="1"/>
  <c r="G941" i="1"/>
  <c r="H941" i="1"/>
  <c r="G949" i="1"/>
  <c r="H949" i="1"/>
  <c r="G957" i="1"/>
  <c r="H957" i="1"/>
  <c r="G965" i="1"/>
  <c r="H965" i="1"/>
  <c r="G973" i="1"/>
  <c r="H973" i="1"/>
  <c r="G981" i="1"/>
  <c r="H981" i="1"/>
  <c r="G989" i="1"/>
  <c r="H989" i="1"/>
  <c r="G997" i="1"/>
  <c r="H997" i="1"/>
  <c r="G1005" i="1"/>
  <c r="H1005" i="1"/>
  <c r="G1013" i="1"/>
  <c r="H1013" i="1"/>
  <c r="G1021" i="1"/>
  <c r="H1021" i="1"/>
  <c r="G1029" i="1"/>
  <c r="H1029" i="1"/>
  <c r="G1037" i="1"/>
  <c r="H1037" i="1"/>
  <c r="G1045" i="1"/>
  <c r="H1045" i="1"/>
  <c r="G1053" i="1"/>
  <c r="H1053" i="1"/>
  <c r="G1061" i="1"/>
  <c r="H1061" i="1"/>
  <c r="G1069" i="1"/>
  <c r="H1069" i="1"/>
  <c r="G1077" i="1"/>
  <c r="H1077" i="1"/>
  <c r="G1085" i="1"/>
  <c r="H1085" i="1"/>
  <c r="G1093" i="1"/>
  <c r="H1093" i="1"/>
  <c r="G1101" i="1"/>
  <c r="H1101" i="1"/>
  <c r="G1109" i="1"/>
  <c r="H1109" i="1"/>
  <c r="G1117" i="1"/>
  <c r="H1117" i="1"/>
  <c r="G1125" i="1"/>
  <c r="H1125" i="1"/>
  <c r="G1133" i="1"/>
  <c r="H1133" i="1"/>
  <c r="G1141" i="1"/>
  <c r="H1141" i="1"/>
  <c r="G1149" i="1"/>
  <c r="H1149" i="1"/>
  <c r="G1157" i="1"/>
  <c r="H1157" i="1"/>
  <c r="G1165" i="1"/>
  <c r="H1165" i="1"/>
  <c r="G1173" i="1"/>
  <c r="H1173" i="1"/>
  <c r="G1181" i="1"/>
  <c r="H1181" i="1"/>
  <c r="G1189" i="1"/>
  <c r="H1189" i="1"/>
  <c r="G1197" i="1"/>
  <c r="H1197" i="1"/>
  <c r="G1205" i="1"/>
  <c r="H1205" i="1"/>
  <c r="G1213" i="1"/>
  <c r="H1213" i="1"/>
  <c r="G1221" i="1"/>
  <c r="H1221" i="1"/>
  <c r="G1229" i="1"/>
  <c r="H1229" i="1"/>
  <c r="G1237" i="1"/>
  <c r="H1237" i="1"/>
  <c r="G1245" i="1"/>
  <c r="H1245" i="1"/>
  <c r="G1253" i="1"/>
  <c r="H1253" i="1"/>
  <c r="G1261" i="1"/>
  <c r="H1261" i="1"/>
  <c r="G1269" i="1"/>
  <c r="H1269" i="1"/>
  <c r="G1277" i="1"/>
  <c r="H1277" i="1"/>
  <c r="G1285" i="1"/>
  <c r="H1285" i="1"/>
  <c r="G1293" i="1"/>
  <c r="H1293" i="1"/>
  <c r="G1301" i="1"/>
  <c r="H1301" i="1"/>
  <c r="G1309" i="1"/>
  <c r="H1309" i="1"/>
  <c r="G1317" i="1"/>
  <c r="H1317" i="1"/>
  <c r="G1325" i="1"/>
  <c r="H1325" i="1"/>
  <c r="G1333" i="1"/>
  <c r="H1333" i="1"/>
  <c r="G1341" i="1"/>
  <c r="H1341" i="1"/>
  <c r="G1349" i="1"/>
  <c r="H1349" i="1"/>
  <c r="G1357" i="1"/>
  <c r="H1357" i="1"/>
  <c r="G1365" i="1"/>
  <c r="H1365" i="1"/>
  <c r="G1373" i="1"/>
  <c r="H1373" i="1"/>
  <c r="G1381" i="1"/>
  <c r="H1381" i="1"/>
  <c r="G1389" i="1"/>
  <c r="H1389" i="1"/>
  <c r="G1397" i="1"/>
  <c r="H1397" i="1"/>
  <c r="G1405" i="1"/>
  <c r="H1405" i="1"/>
  <c r="G1413" i="1"/>
  <c r="H1413" i="1"/>
  <c r="G1421" i="1"/>
  <c r="H1421" i="1"/>
  <c r="G1429" i="1"/>
  <c r="H1429" i="1"/>
  <c r="G1437" i="1"/>
  <c r="H1437" i="1"/>
  <c r="G1445" i="1"/>
  <c r="H1445" i="1"/>
  <c r="G1453" i="1"/>
  <c r="H1453" i="1"/>
  <c r="G1461" i="1"/>
  <c r="H1461" i="1"/>
  <c r="G1469" i="1"/>
  <c r="H1469" i="1"/>
  <c r="G1477" i="1"/>
  <c r="H1477" i="1"/>
  <c r="G1485" i="1"/>
  <c r="H1485" i="1"/>
  <c r="G1493" i="1"/>
  <c r="H1493" i="1"/>
  <c r="G1501" i="1"/>
  <c r="H1501" i="1"/>
  <c r="G1509" i="1"/>
  <c r="H1509" i="1"/>
  <c r="G1517" i="1"/>
  <c r="H1517" i="1"/>
  <c r="G1525" i="1"/>
  <c r="H1525" i="1"/>
  <c r="G1533" i="1"/>
  <c r="H1533" i="1"/>
  <c r="G1541" i="1"/>
  <c r="H1541" i="1"/>
  <c r="G1549" i="1"/>
  <c r="H1549" i="1"/>
  <c r="G1557" i="1"/>
  <c r="H1557" i="1"/>
  <c r="G1565" i="1"/>
  <c r="H1565" i="1"/>
  <c r="G1573" i="1"/>
  <c r="H1573" i="1"/>
  <c r="G1581" i="1"/>
  <c r="H1581" i="1"/>
  <c r="G1589" i="1"/>
  <c r="H1589" i="1"/>
  <c r="G1597" i="1"/>
  <c r="H1597" i="1"/>
  <c r="G1605" i="1"/>
  <c r="H1605" i="1"/>
  <c r="G1613" i="1"/>
  <c r="H1613" i="1"/>
  <c r="G1621" i="1"/>
  <c r="H1621" i="1"/>
  <c r="G1629" i="1"/>
  <c r="H1629" i="1"/>
  <c r="G1637" i="1"/>
  <c r="H1637" i="1"/>
  <c r="G1645" i="1"/>
  <c r="H1645" i="1"/>
  <c r="G1653" i="1"/>
  <c r="H1653" i="1"/>
  <c r="G1661" i="1"/>
  <c r="H1661" i="1"/>
  <c r="G1669" i="1"/>
  <c r="H1669" i="1"/>
  <c r="G1677" i="1"/>
  <c r="H1677" i="1"/>
  <c r="G1685" i="1"/>
  <c r="H1685" i="1"/>
  <c r="G1693" i="1"/>
  <c r="H1693" i="1"/>
  <c r="G1701" i="1"/>
  <c r="H1701" i="1"/>
  <c r="G1709" i="1"/>
  <c r="H1709" i="1"/>
  <c r="G1717" i="1"/>
  <c r="H1717" i="1"/>
  <c r="G1725" i="1"/>
  <c r="H1725" i="1"/>
  <c r="G1733" i="1"/>
  <c r="H1733" i="1"/>
  <c r="G1741" i="1"/>
  <c r="H1741" i="1"/>
  <c r="G1749" i="1"/>
  <c r="H1749" i="1"/>
  <c r="G1757" i="1"/>
  <c r="H1757" i="1"/>
  <c r="G1765" i="1"/>
  <c r="H1765" i="1"/>
  <c r="G1773" i="1"/>
  <c r="H1773" i="1"/>
  <c r="G1781" i="1"/>
  <c r="H1781" i="1"/>
  <c r="G1789" i="1"/>
  <c r="H1789" i="1"/>
  <c r="G1797" i="1"/>
  <c r="H1797" i="1"/>
  <c r="G1805" i="1"/>
  <c r="H1805" i="1"/>
  <c r="G1813" i="1"/>
  <c r="H1813" i="1"/>
  <c r="G1821" i="1"/>
  <c r="H1821" i="1"/>
  <c r="G1829" i="1"/>
  <c r="H1829" i="1"/>
  <c r="G1837" i="1"/>
  <c r="H1837" i="1"/>
  <c r="G1845" i="1"/>
  <c r="H1845" i="1"/>
  <c r="G1853" i="1"/>
  <c r="H1853" i="1"/>
  <c r="G1861" i="1"/>
  <c r="H1861" i="1"/>
  <c r="G1869" i="1"/>
  <c r="H1869" i="1"/>
  <c r="G1877" i="1"/>
  <c r="H1877" i="1"/>
  <c r="G1885" i="1"/>
  <c r="H1885" i="1"/>
  <c r="G1893" i="1"/>
  <c r="H1893" i="1"/>
  <c r="G1901" i="1"/>
  <c r="H1901" i="1"/>
  <c r="G1909" i="1"/>
  <c r="H1909" i="1"/>
  <c r="G1917" i="1"/>
  <c r="H1917" i="1"/>
  <c r="G1925" i="1"/>
  <c r="H1925" i="1"/>
  <c r="G1933" i="1"/>
  <c r="H1933" i="1"/>
  <c r="G1941" i="1"/>
  <c r="H1941" i="1"/>
  <c r="G1949" i="1"/>
  <c r="H1949" i="1"/>
  <c r="G1957" i="1"/>
  <c r="H1957" i="1"/>
  <c r="G1965" i="1"/>
  <c r="H1965" i="1"/>
  <c r="G1973" i="1"/>
  <c r="H1973" i="1"/>
  <c r="G1981" i="1"/>
  <c r="H1981" i="1"/>
  <c r="G1989" i="1"/>
  <c r="H1989" i="1"/>
  <c r="G1997" i="1"/>
  <c r="H1997" i="1"/>
  <c r="G2005" i="1"/>
  <c r="H2005" i="1"/>
  <c r="G2013" i="1"/>
  <c r="H2013" i="1"/>
  <c r="G2021" i="1"/>
  <c r="H2021" i="1"/>
  <c r="G2029" i="1"/>
  <c r="H2029" i="1"/>
  <c r="G2037" i="1"/>
  <c r="H2037" i="1"/>
  <c r="G2045" i="1"/>
  <c r="H2045" i="1"/>
  <c r="G2053" i="1"/>
  <c r="H2053" i="1"/>
  <c r="G2061" i="1"/>
  <c r="H2061" i="1"/>
  <c r="G2069" i="1"/>
  <c r="H2069" i="1"/>
  <c r="G2077" i="1"/>
  <c r="H2077" i="1"/>
  <c r="G2085" i="1"/>
  <c r="H2085" i="1"/>
  <c r="G2093" i="1"/>
  <c r="H2093" i="1"/>
  <c r="G2101" i="1"/>
  <c r="H2101" i="1"/>
  <c r="G2109" i="1"/>
  <c r="H2109" i="1"/>
  <c r="G2117" i="1"/>
  <c r="H2117" i="1"/>
  <c r="G2125" i="1"/>
  <c r="H2125" i="1"/>
  <c r="G2133" i="1"/>
  <c r="H2133" i="1"/>
  <c r="G2141" i="1"/>
  <c r="H2141" i="1"/>
  <c r="G2149" i="1"/>
  <c r="H2149" i="1"/>
  <c r="G2157" i="1"/>
  <c r="H2157" i="1"/>
  <c r="G2165" i="1"/>
  <c r="H2165" i="1"/>
  <c r="G2173" i="1"/>
  <c r="H2173" i="1"/>
  <c r="G2181" i="1"/>
  <c r="H2181" i="1"/>
  <c r="G2189" i="1"/>
  <c r="H2189" i="1"/>
  <c r="G2197" i="1"/>
  <c r="H2197" i="1"/>
  <c r="G2205" i="1"/>
  <c r="H2205" i="1"/>
  <c r="G2213" i="1"/>
  <c r="H2213" i="1"/>
  <c r="G2221" i="1"/>
  <c r="H2221" i="1"/>
  <c r="G2229" i="1"/>
  <c r="H2229" i="1"/>
  <c r="G2237" i="1"/>
  <c r="H2237" i="1"/>
  <c r="G2245" i="1"/>
  <c r="H2245" i="1"/>
  <c r="G2253" i="1"/>
  <c r="H2253" i="1"/>
  <c r="G2261" i="1"/>
  <c r="H2261" i="1"/>
  <c r="G2269" i="1"/>
  <c r="H2269" i="1"/>
  <c r="G2277" i="1"/>
  <c r="H2277" i="1"/>
  <c r="G2285" i="1"/>
  <c r="H2285" i="1"/>
  <c r="G2293" i="1"/>
  <c r="H2293" i="1"/>
  <c r="G2301" i="1"/>
  <c r="H2301" i="1"/>
  <c r="G2309" i="1"/>
  <c r="H2309" i="1"/>
  <c r="G2317" i="1"/>
  <c r="H2317" i="1"/>
  <c r="G2325" i="1"/>
  <c r="H2325" i="1"/>
  <c r="G2333" i="1"/>
  <c r="H2333" i="1"/>
  <c r="G2341" i="1"/>
  <c r="H2341" i="1"/>
  <c r="G2349" i="1"/>
  <c r="H2349" i="1"/>
  <c r="G2357" i="1"/>
  <c r="H2357" i="1"/>
  <c r="G2365" i="1"/>
  <c r="H2365" i="1"/>
  <c r="G2373" i="1"/>
  <c r="H2373" i="1"/>
  <c r="G2381" i="1"/>
  <c r="H2381" i="1"/>
  <c r="G2389" i="1"/>
  <c r="H2389" i="1"/>
  <c r="G2397" i="1"/>
  <c r="H2397" i="1"/>
  <c r="G2405" i="1"/>
  <c r="H2405" i="1"/>
  <c r="G2413" i="1"/>
  <c r="H2413" i="1"/>
  <c r="G2421" i="1"/>
  <c r="H2421" i="1"/>
  <c r="G2429" i="1"/>
  <c r="H2429" i="1"/>
  <c r="G2437" i="1"/>
  <c r="H2437" i="1"/>
  <c r="G2445" i="1"/>
  <c r="H2445" i="1"/>
  <c r="G2453" i="1"/>
  <c r="H2453" i="1"/>
  <c r="G2461" i="1"/>
  <c r="H2461" i="1"/>
  <c r="G2469" i="1"/>
  <c r="H2469" i="1"/>
  <c r="G2477" i="1"/>
  <c r="H2477" i="1"/>
  <c r="G2485" i="1"/>
  <c r="H2485" i="1"/>
  <c r="G2493" i="1"/>
  <c r="H2493" i="1"/>
  <c r="G2501" i="1"/>
  <c r="H2501" i="1"/>
  <c r="G2509" i="1"/>
  <c r="H2509" i="1"/>
  <c r="G2517" i="1"/>
  <c r="H2517" i="1"/>
  <c r="G2525" i="1"/>
  <c r="H2525" i="1"/>
  <c r="G2533" i="1"/>
  <c r="H2533" i="1"/>
  <c r="G2541" i="1"/>
  <c r="H2541" i="1"/>
  <c r="G2549" i="1"/>
  <c r="H2549" i="1"/>
  <c r="G2557" i="1"/>
  <c r="H2557" i="1"/>
  <c r="G2565" i="1"/>
  <c r="H2565" i="1"/>
  <c r="G2573" i="1"/>
  <c r="H2573" i="1"/>
  <c r="G2581" i="1"/>
  <c r="H2581" i="1"/>
  <c r="G2589" i="1"/>
  <c r="H2589" i="1"/>
  <c r="G2597" i="1"/>
  <c r="H2597" i="1"/>
  <c r="G2605" i="1"/>
  <c r="H2605" i="1"/>
  <c r="G2613" i="1"/>
  <c r="H2613" i="1"/>
  <c r="G2621" i="1"/>
  <c r="H2621" i="1"/>
  <c r="G2629" i="1"/>
  <c r="H2629" i="1"/>
  <c r="G2637" i="1"/>
  <c r="H2637" i="1"/>
  <c r="G2645" i="1"/>
  <c r="H2645" i="1"/>
  <c r="G2653" i="1"/>
  <c r="H2653" i="1"/>
  <c r="G2661" i="1"/>
  <c r="H2661" i="1"/>
  <c r="G2669" i="1"/>
  <c r="H2669" i="1"/>
  <c r="G2677" i="1"/>
  <c r="H2677" i="1"/>
  <c r="G2685" i="1"/>
  <c r="H2685" i="1"/>
  <c r="G2693" i="1"/>
  <c r="H2693" i="1"/>
  <c r="G2701" i="1"/>
  <c r="H2701" i="1"/>
  <c r="G2709" i="1"/>
  <c r="H2709" i="1"/>
  <c r="G2717" i="1"/>
  <c r="H2717" i="1"/>
  <c r="G2725" i="1"/>
  <c r="H2725" i="1"/>
  <c r="G2733" i="1"/>
  <c r="H2733" i="1"/>
  <c r="G2741" i="1"/>
  <c r="H2741" i="1"/>
  <c r="G2749" i="1"/>
  <c r="H2749" i="1"/>
  <c r="G2757" i="1"/>
  <c r="H2757" i="1"/>
  <c r="G2765" i="1"/>
  <c r="H2765" i="1"/>
  <c r="G2773" i="1"/>
  <c r="H2773" i="1"/>
  <c r="G2781" i="1"/>
  <c r="H2781" i="1"/>
  <c r="G2789" i="1"/>
  <c r="H2789" i="1"/>
  <c r="G2797" i="1"/>
  <c r="H2797" i="1"/>
  <c r="G2805" i="1"/>
  <c r="H2805" i="1"/>
  <c r="G2813" i="1"/>
  <c r="H2813" i="1"/>
  <c r="G2821" i="1"/>
  <c r="H2821" i="1"/>
  <c r="G2829" i="1"/>
  <c r="H2829" i="1"/>
  <c r="G2837" i="1"/>
  <c r="H2837" i="1"/>
  <c r="G2845" i="1"/>
  <c r="H2845" i="1"/>
  <c r="G2853" i="1"/>
  <c r="H2853" i="1"/>
  <c r="G2861" i="1"/>
  <c r="H2861" i="1"/>
  <c r="G2869" i="1"/>
  <c r="H2869" i="1"/>
  <c r="G2877" i="1"/>
  <c r="H2877" i="1"/>
  <c r="G2885" i="1"/>
  <c r="H2885" i="1"/>
  <c r="G2893" i="1"/>
  <c r="H2893" i="1"/>
  <c r="G2901" i="1"/>
  <c r="H2901" i="1"/>
  <c r="G2909" i="1"/>
  <c r="H2909" i="1"/>
  <c r="G2917" i="1"/>
  <c r="H2917" i="1"/>
  <c r="G2925" i="1"/>
  <c r="H2925" i="1"/>
  <c r="G2933" i="1"/>
  <c r="H2933" i="1"/>
  <c r="G2941" i="1"/>
  <c r="H2941" i="1"/>
  <c r="G2949" i="1"/>
  <c r="H2949" i="1"/>
  <c r="G2957" i="1"/>
  <c r="H2957" i="1"/>
  <c r="G2965" i="1"/>
  <c r="H2965" i="1"/>
  <c r="G2973" i="1"/>
  <c r="H2973" i="1"/>
  <c r="G2981" i="1"/>
  <c r="H2981" i="1"/>
  <c r="G2989" i="1"/>
  <c r="H2989" i="1"/>
  <c r="G2997" i="1"/>
  <c r="H2997" i="1"/>
  <c r="G3005" i="1"/>
  <c r="H3005" i="1"/>
  <c r="G3013" i="1"/>
  <c r="H3013" i="1"/>
  <c r="G3021" i="1"/>
  <c r="H3021" i="1"/>
  <c r="G3029" i="1"/>
  <c r="H3029" i="1"/>
  <c r="G3037" i="1"/>
  <c r="H3037" i="1"/>
  <c r="G3045" i="1"/>
  <c r="H3045" i="1"/>
  <c r="G3053" i="1"/>
  <c r="H3053" i="1"/>
  <c r="G3061" i="1"/>
  <c r="H3061" i="1"/>
  <c r="G3069" i="1"/>
  <c r="H3069" i="1"/>
  <c r="G3077" i="1"/>
  <c r="H3077" i="1"/>
  <c r="G3085" i="1"/>
  <c r="H3085" i="1"/>
  <c r="G3093" i="1"/>
  <c r="H3093" i="1"/>
  <c r="G3101" i="1"/>
  <c r="H3101" i="1"/>
  <c r="G3109" i="1"/>
  <c r="H3109" i="1"/>
  <c r="G3117" i="1"/>
  <c r="H3117" i="1"/>
  <c r="G3125" i="1"/>
  <c r="H3125" i="1"/>
  <c r="G3133" i="1"/>
  <c r="H3133" i="1"/>
  <c r="G3141" i="1"/>
  <c r="H3141" i="1"/>
  <c r="G3149" i="1"/>
  <c r="H3149" i="1"/>
  <c r="G3157" i="1"/>
  <c r="H3157" i="1"/>
  <c r="G3165" i="1"/>
  <c r="H3165" i="1"/>
  <c r="G3173" i="1"/>
  <c r="H3173" i="1"/>
  <c r="G3181" i="1"/>
  <c r="H3181" i="1"/>
  <c r="G3189" i="1"/>
  <c r="H3189" i="1"/>
  <c r="G3197" i="1"/>
  <c r="H3197" i="1"/>
  <c r="G3205" i="1"/>
  <c r="H3205" i="1"/>
  <c r="G3213" i="1"/>
  <c r="H3213" i="1"/>
  <c r="G3221" i="1"/>
  <c r="H3221" i="1"/>
  <c r="G3229" i="1"/>
  <c r="H3229" i="1"/>
  <c r="G3237" i="1"/>
  <c r="H3237" i="1"/>
  <c r="G3245" i="1"/>
  <c r="H3245" i="1"/>
  <c r="G3253" i="1"/>
  <c r="H3253" i="1"/>
  <c r="G3261" i="1"/>
  <c r="H3261" i="1"/>
  <c r="G3269" i="1"/>
  <c r="H3269" i="1"/>
  <c r="G3277" i="1"/>
  <c r="H3277" i="1"/>
  <c r="G3285" i="1"/>
  <c r="H3285" i="1"/>
  <c r="G3293" i="1"/>
  <c r="H3293" i="1"/>
  <c r="G3301" i="1"/>
  <c r="H3301" i="1"/>
  <c r="G3309" i="1"/>
  <c r="H3309" i="1"/>
  <c r="G3317" i="1"/>
  <c r="H3317" i="1"/>
  <c r="G3325" i="1"/>
  <c r="H3325" i="1"/>
  <c r="G3333" i="1"/>
  <c r="H3333" i="1"/>
  <c r="G3341" i="1"/>
  <c r="H3341" i="1"/>
  <c r="G3349" i="1"/>
  <c r="H3349" i="1"/>
  <c r="G3357" i="1"/>
  <c r="H3357" i="1"/>
  <c r="G3365" i="1"/>
  <c r="H3365" i="1"/>
  <c r="G3373" i="1"/>
  <c r="H3373" i="1"/>
  <c r="G3381" i="1"/>
  <c r="H3381" i="1"/>
  <c r="G3389" i="1"/>
  <c r="H3389" i="1"/>
  <c r="G3397" i="1"/>
  <c r="H3397" i="1"/>
  <c r="G3405" i="1"/>
  <c r="H3405" i="1"/>
  <c r="G3413" i="1"/>
  <c r="H3413" i="1"/>
  <c r="G3421" i="1"/>
  <c r="H3421" i="1"/>
  <c r="G3429" i="1"/>
  <c r="H3429" i="1"/>
  <c r="G3437" i="1"/>
  <c r="H3437" i="1"/>
  <c r="G3445" i="1"/>
  <c r="H3445" i="1"/>
  <c r="G3453" i="1"/>
  <c r="H3453" i="1"/>
  <c r="G3461" i="1"/>
  <c r="H3461" i="1"/>
  <c r="G3469" i="1"/>
  <c r="H3469" i="1"/>
  <c r="G3477" i="1"/>
  <c r="H3477" i="1"/>
  <c r="G3485" i="1"/>
  <c r="H3485" i="1"/>
  <c r="G3493" i="1"/>
  <c r="H3493" i="1"/>
  <c r="G3501" i="1"/>
  <c r="H3501" i="1"/>
  <c r="G3509" i="1"/>
  <c r="H3509" i="1"/>
  <c r="G3517" i="1"/>
  <c r="H3517" i="1"/>
  <c r="G3525" i="1"/>
  <c r="H3525" i="1"/>
  <c r="G3533" i="1"/>
  <c r="H3533" i="1"/>
  <c r="G3541" i="1"/>
  <c r="H3541" i="1"/>
  <c r="G3549" i="1"/>
  <c r="H3549" i="1"/>
  <c r="G3557" i="1"/>
  <c r="H3557" i="1"/>
  <c r="G3565" i="1"/>
  <c r="H3565" i="1"/>
  <c r="G3573" i="1"/>
  <c r="H3573" i="1"/>
  <c r="G3581" i="1"/>
  <c r="H3581" i="1"/>
  <c r="G3589" i="1"/>
  <c r="H3589" i="1"/>
  <c r="G3597" i="1"/>
  <c r="H3597" i="1"/>
  <c r="G3605" i="1"/>
  <c r="H3605" i="1"/>
  <c r="G3613" i="1"/>
  <c r="H3613" i="1"/>
  <c r="G3621" i="1"/>
  <c r="H3621" i="1"/>
  <c r="G3629" i="1"/>
  <c r="H3629" i="1"/>
  <c r="G3637" i="1"/>
  <c r="H3637" i="1"/>
  <c r="G3645" i="1"/>
  <c r="H3645" i="1"/>
  <c r="G3653" i="1"/>
  <c r="H3653" i="1"/>
  <c r="G3661" i="1"/>
  <c r="H3661" i="1"/>
  <c r="G3669" i="1"/>
  <c r="H3669" i="1"/>
  <c r="G3677" i="1"/>
  <c r="H3677" i="1"/>
  <c r="G3685" i="1"/>
  <c r="H3685" i="1"/>
  <c r="G3693" i="1"/>
  <c r="H3693" i="1"/>
  <c r="G3701" i="1"/>
  <c r="H3701" i="1"/>
  <c r="G3709" i="1"/>
  <c r="H3709" i="1"/>
  <c r="G3717" i="1"/>
  <c r="H3717" i="1"/>
  <c r="G3725" i="1"/>
  <c r="H3725" i="1"/>
  <c r="G3733" i="1"/>
  <c r="H3733" i="1"/>
  <c r="G3741" i="1"/>
  <c r="H3741" i="1"/>
  <c r="G3749" i="1"/>
  <c r="H3749" i="1"/>
  <c r="G3757" i="1"/>
  <c r="H3757" i="1"/>
  <c r="G3765" i="1"/>
  <c r="H3765" i="1"/>
  <c r="G3773" i="1"/>
  <c r="H3773" i="1"/>
  <c r="G3781" i="1"/>
  <c r="H3781" i="1"/>
  <c r="G3789" i="1"/>
  <c r="H3789" i="1"/>
  <c r="G3797" i="1"/>
  <c r="H3797" i="1"/>
  <c r="G3805" i="1"/>
  <c r="H3805" i="1"/>
  <c r="G3813" i="1"/>
  <c r="H3813" i="1"/>
  <c r="G3821" i="1"/>
  <c r="H3821" i="1"/>
  <c r="G3829" i="1"/>
  <c r="H3829" i="1"/>
  <c r="G3837" i="1"/>
  <c r="H3837" i="1"/>
  <c r="G3845" i="1"/>
  <c r="H3845" i="1"/>
  <c r="G3853" i="1"/>
  <c r="H3853" i="1"/>
  <c r="G3861" i="1"/>
  <c r="H3861" i="1"/>
  <c r="G3869" i="1"/>
  <c r="H3869" i="1"/>
  <c r="G3877" i="1"/>
  <c r="H3877" i="1"/>
  <c r="G3885" i="1"/>
  <c r="H3885" i="1"/>
  <c r="G3893" i="1"/>
  <c r="H3893" i="1"/>
  <c r="G3901" i="1"/>
  <c r="H3901" i="1"/>
  <c r="G3909" i="1"/>
  <c r="H3909" i="1"/>
  <c r="G3917" i="1"/>
  <c r="H3917" i="1"/>
  <c r="G3925" i="1"/>
  <c r="H3925" i="1"/>
  <c r="G3933" i="1"/>
  <c r="H3933" i="1"/>
  <c r="G2391" i="1"/>
  <c r="H2391" i="1"/>
  <c r="G2415" i="1"/>
  <c r="H2415" i="1"/>
  <c r="G2431" i="1"/>
  <c r="H2431" i="1"/>
  <c r="G2447" i="1"/>
  <c r="H2447" i="1"/>
  <c r="G2463" i="1"/>
  <c r="H2463" i="1"/>
  <c r="G2479" i="1"/>
  <c r="H2479" i="1"/>
  <c r="G2495" i="1"/>
  <c r="H2495" i="1"/>
  <c r="G2511" i="1"/>
  <c r="H2511" i="1"/>
  <c r="G2527" i="1"/>
  <c r="H2527" i="1"/>
  <c r="G2543" i="1"/>
  <c r="H2543" i="1"/>
  <c r="G2559" i="1"/>
  <c r="H2559" i="1"/>
  <c r="G2575" i="1"/>
  <c r="H2575" i="1"/>
  <c r="G2591" i="1"/>
  <c r="H2591" i="1"/>
  <c r="G2607" i="1"/>
  <c r="H2607" i="1"/>
  <c r="G2623" i="1"/>
  <c r="H2623" i="1"/>
  <c r="G2639" i="1"/>
  <c r="H2639" i="1"/>
  <c r="G2655" i="1"/>
  <c r="H2655" i="1"/>
  <c r="G2671" i="1"/>
  <c r="H2671" i="1"/>
  <c r="G2687" i="1"/>
  <c r="H2687" i="1"/>
  <c r="G2703" i="1"/>
  <c r="H2703" i="1"/>
  <c r="G2719" i="1"/>
  <c r="H2719" i="1"/>
  <c r="G2735" i="1"/>
  <c r="H2735" i="1"/>
  <c r="G2751" i="1"/>
  <c r="H2751" i="1"/>
  <c r="G2767" i="1"/>
  <c r="H2767" i="1"/>
  <c r="G2783" i="1"/>
  <c r="H2783" i="1"/>
  <c r="G2799" i="1"/>
  <c r="H2799" i="1"/>
  <c r="G2815" i="1"/>
  <c r="H2815" i="1"/>
  <c r="G2831" i="1"/>
  <c r="H2831" i="1"/>
  <c r="G2847" i="1"/>
  <c r="H2847" i="1"/>
  <c r="G2863" i="1"/>
  <c r="H2863" i="1"/>
  <c r="G2879" i="1"/>
  <c r="H2879" i="1"/>
  <c r="G2895" i="1"/>
  <c r="H2895" i="1"/>
  <c r="G2911" i="1"/>
  <c r="H2911" i="1"/>
  <c r="G2927" i="1"/>
  <c r="H2927" i="1"/>
  <c r="G2943" i="1"/>
  <c r="H2943" i="1"/>
  <c r="G2959" i="1"/>
  <c r="H2959" i="1"/>
  <c r="G2975" i="1"/>
  <c r="H2975" i="1"/>
  <c r="G2991" i="1"/>
  <c r="H2991" i="1"/>
  <c r="G3007" i="1"/>
  <c r="H3007" i="1"/>
  <c r="G3023" i="1"/>
  <c r="H3023" i="1"/>
  <c r="G3039" i="1"/>
  <c r="H3039" i="1"/>
  <c r="G3055" i="1"/>
  <c r="H3055" i="1"/>
  <c r="G3071" i="1"/>
  <c r="H3071" i="1"/>
  <c r="G3087" i="1"/>
  <c r="H3087" i="1"/>
  <c r="G3103" i="1"/>
  <c r="H3103" i="1"/>
  <c r="G3119" i="1"/>
  <c r="H3119" i="1"/>
  <c r="G3143" i="1"/>
  <c r="H3143" i="1"/>
  <c r="G3191" i="1"/>
  <c r="H3191" i="1"/>
  <c r="G3215" i="1"/>
  <c r="H3215" i="1"/>
  <c r="G3255" i="1"/>
  <c r="H3255" i="1"/>
  <c r="G3287" i="1"/>
  <c r="H3287" i="1"/>
  <c r="G3327" i="1"/>
  <c r="H3327" i="1"/>
  <c r="G3351" i="1"/>
  <c r="H3351" i="1"/>
  <c r="G3407" i="1"/>
  <c r="H3407" i="1"/>
  <c r="G3447" i="1"/>
  <c r="H3447" i="1"/>
  <c r="G3479" i="1"/>
  <c r="H3479" i="1"/>
  <c r="G3519" i="1"/>
  <c r="H3519" i="1"/>
  <c r="G3543" i="1"/>
  <c r="H3543" i="1"/>
  <c r="G3583" i="1"/>
  <c r="H3583" i="1"/>
  <c r="G3607" i="1"/>
  <c r="H3607" i="1"/>
  <c r="G3647" i="1"/>
  <c r="H3647" i="1"/>
  <c r="G3671" i="1"/>
  <c r="H3671" i="1"/>
  <c r="G3711" i="1"/>
  <c r="H3711" i="1"/>
  <c r="G3735" i="1"/>
  <c r="H3735" i="1"/>
  <c r="G3791" i="1"/>
  <c r="H3791" i="1"/>
  <c r="G3831" i="1"/>
  <c r="H3831" i="1"/>
  <c r="G3863" i="1"/>
  <c r="H3863" i="1"/>
  <c r="G3903" i="1"/>
  <c r="H3903" i="1"/>
  <c r="G3927" i="1"/>
  <c r="H3927" i="1"/>
  <c r="G3967" i="1"/>
  <c r="H3967" i="1"/>
  <c r="G3991" i="1"/>
  <c r="H3991" i="1"/>
  <c r="G4047" i="1"/>
  <c r="H4047" i="1"/>
  <c r="G361" i="1"/>
  <c r="H361" i="1"/>
  <c r="G393" i="1"/>
  <c r="H393" i="1"/>
  <c r="G417" i="1"/>
  <c r="H417" i="1"/>
  <c r="G441" i="1"/>
  <c r="H441" i="1"/>
  <c r="G465" i="1"/>
  <c r="H465" i="1"/>
  <c r="G489" i="1"/>
  <c r="H489" i="1"/>
  <c r="G529" i="1"/>
  <c r="H529" i="1"/>
  <c r="G553" i="1"/>
  <c r="H553" i="1"/>
  <c r="G589" i="1"/>
  <c r="H589" i="1"/>
  <c r="G609" i="1"/>
  <c r="H609" i="1"/>
  <c r="G633" i="1"/>
  <c r="H633" i="1"/>
  <c r="G657" i="1"/>
  <c r="H657" i="1"/>
  <c r="G681" i="1"/>
  <c r="H681" i="1"/>
  <c r="G717" i="1"/>
  <c r="H717" i="1"/>
  <c r="G741" i="1"/>
  <c r="H741" i="1"/>
  <c r="G765" i="1"/>
  <c r="H765" i="1"/>
  <c r="G805" i="1"/>
  <c r="H805" i="1"/>
  <c r="G2044" i="1"/>
  <c r="H2044" i="1"/>
  <c r="G2108" i="1"/>
  <c r="H2108" i="1"/>
  <c r="G2172" i="1"/>
  <c r="H2172" i="1"/>
  <c r="G2236" i="1"/>
  <c r="H2236" i="1"/>
  <c r="G2300" i="1"/>
  <c r="H2300" i="1"/>
  <c r="G2364" i="1"/>
  <c r="H2364" i="1"/>
  <c r="G2428" i="1"/>
  <c r="H2428" i="1"/>
  <c r="G2492" i="1"/>
  <c r="H2492" i="1"/>
  <c r="G2556" i="1"/>
  <c r="H2556" i="1"/>
  <c r="G2620" i="1"/>
  <c r="H2620" i="1"/>
  <c r="G2684" i="1"/>
  <c r="H2684" i="1"/>
  <c r="G2748" i="1"/>
  <c r="H2748" i="1"/>
  <c r="G2812" i="1"/>
  <c r="H2812" i="1"/>
  <c r="G2876" i="1"/>
  <c r="H2876" i="1"/>
  <c r="G2940" i="1"/>
  <c r="H2940" i="1"/>
  <c r="G3004" i="1"/>
  <c r="H3004" i="1"/>
  <c r="G3068" i="1"/>
  <c r="H3068" i="1"/>
  <c r="G3132" i="1"/>
  <c r="H3132" i="1"/>
  <c r="G3196" i="1"/>
  <c r="H3196" i="1"/>
  <c r="G3260" i="1"/>
  <c r="H3260" i="1"/>
  <c r="G3324" i="1"/>
  <c r="H3324" i="1"/>
  <c r="G3388" i="1"/>
  <c r="H3388" i="1"/>
  <c r="G3452" i="1"/>
  <c r="H3452" i="1"/>
  <c r="G3516" i="1"/>
  <c r="H3516" i="1"/>
  <c r="G3580" i="1"/>
  <c r="H3580" i="1"/>
  <c r="G3644" i="1"/>
  <c r="H3644" i="1"/>
  <c r="G3708" i="1"/>
  <c r="H3708" i="1"/>
  <c r="G3772" i="1"/>
  <c r="H3772" i="1"/>
  <c r="G3836" i="1"/>
  <c r="H3836" i="1"/>
  <c r="G3900" i="1"/>
  <c r="H3900" i="1"/>
  <c r="G3964" i="1"/>
  <c r="H3964" i="1"/>
  <c r="G4028" i="1"/>
  <c r="H4028" i="1"/>
  <c r="G4076" i="1"/>
  <c r="H4076" i="1"/>
  <c r="G4108" i="1"/>
  <c r="H4108" i="1"/>
  <c r="G4140" i="1"/>
  <c r="H4140" i="1"/>
  <c r="G4172" i="1"/>
  <c r="H4172" i="1"/>
  <c r="G4204" i="1"/>
  <c r="H4204" i="1"/>
  <c r="G4236" i="1"/>
  <c r="H4236" i="1"/>
  <c r="G4268" i="1"/>
  <c r="H4268" i="1"/>
  <c r="G4300" i="1"/>
  <c r="H4300" i="1"/>
  <c r="G4332" i="1"/>
  <c r="H4332" i="1"/>
  <c r="G4364" i="1"/>
  <c r="H4364" i="1"/>
  <c r="G4396" i="1"/>
  <c r="H4396" i="1"/>
  <c r="G4428" i="1"/>
  <c r="H4428" i="1"/>
  <c r="G4460" i="1"/>
  <c r="H4460" i="1"/>
  <c r="G4492" i="1"/>
  <c r="H4492" i="1"/>
  <c r="G4524" i="1"/>
  <c r="H4524" i="1"/>
  <c r="G4556" i="1"/>
  <c r="H4556" i="1"/>
  <c r="G4588" i="1"/>
  <c r="H4588" i="1"/>
  <c r="G4620" i="1"/>
  <c r="H4620" i="1"/>
  <c r="G4652" i="1"/>
  <c r="H4652" i="1"/>
  <c r="G4684" i="1"/>
  <c r="H4684" i="1"/>
  <c r="G4716" i="1"/>
  <c r="H4716" i="1"/>
  <c r="G4748" i="1"/>
  <c r="H4748" i="1"/>
  <c r="G4780" i="1"/>
  <c r="H4780" i="1"/>
  <c r="G4812" i="1"/>
  <c r="H4812" i="1"/>
  <c r="G4844" i="1"/>
  <c r="H4844" i="1"/>
  <c r="G4876" i="1"/>
  <c r="H4876" i="1"/>
  <c r="G4908" i="1"/>
  <c r="H4908" i="1"/>
  <c r="G4940" i="1"/>
  <c r="H4940" i="1"/>
  <c r="G4972" i="1"/>
  <c r="H4972" i="1"/>
  <c r="G4" i="1"/>
  <c r="H4" i="1"/>
  <c r="G12" i="1"/>
  <c r="H12" i="1"/>
  <c r="G20" i="1"/>
  <c r="H20" i="1"/>
  <c r="G28" i="1"/>
  <c r="H28" i="1"/>
  <c r="G36" i="1"/>
  <c r="H36" i="1"/>
  <c r="G44" i="1"/>
  <c r="H44" i="1"/>
  <c r="G52" i="1"/>
  <c r="H52" i="1"/>
  <c r="G60" i="1"/>
  <c r="H60" i="1"/>
  <c r="G68" i="1"/>
  <c r="H68" i="1"/>
  <c r="G76" i="1"/>
  <c r="H76" i="1"/>
  <c r="G84" i="1"/>
  <c r="H84" i="1"/>
  <c r="G92" i="1"/>
  <c r="H92" i="1"/>
  <c r="G100" i="1"/>
  <c r="H100" i="1"/>
  <c r="G108" i="1"/>
  <c r="H108" i="1"/>
  <c r="G116" i="1"/>
  <c r="H116" i="1"/>
  <c r="G124" i="1"/>
  <c r="H124" i="1"/>
  <c r="G132" i="1"/>
  <c r="H132" i="1"/>
  <c r="G140" i="1"/>
  <c r="H140" i="1"/>
  <c r="G148" i="1"/>
  <c r="H148" i="1"/>
  <c r="G156" i="1"/>
  <c r="H156" i="1"/>
  <c r="G164" i="1"/>
  <c r="H164" i="1"/>
  <c r="G172" i="1"/>
  <c r="H172" i="1"/>
  <c r="G180" i="1"/>
  <c r="H180" i="1"/>
  <c r="G188" i="1"/>
  <c r="H188" i="1"/>
  <c r="G196" i="1"/>
  <c r="H196" i="1"/>
  <c r="G204" i="1"/>
  <c r="H204" i="1"/>
  <c r="G212" i="1"/>
  <c r="H212" i="1"/>
  <c r="G220" i="1"/>
  <c r="H220" i="1"/>
  <c r="G228" i="1"/>
  <c r="H228" i="1"/>
  <c r="G236" i="1"/>
  <c r="H236" i="1"/>
  <c r="G244" i="1"/>
  <c r="H244" i="1"/>
  <c r="G252" i="1"/>
  <c r="H252" i="1"/>
  <c r="G260" i="1"/>
  <c r="H260" i="1"/>
  <c r="G268" i="1"/>
  <c r="H268" i="1"/>
  <c r="G276" i="1"/>
  <c r="H276" i="1"/>
  <c r="G284" i="1"/>
  <c r="H284" i="1"/>
  <c r="G292" i="1"/>
  <c r="H292" i="1"/>
  <c r="G300" i="1"/>
  <c r="H300" i="1"/>
  <c r="G308" i="1"/>
  <c r="H308" i="1"/>
  <c r="G316" i="1"/>
  <c r="H316" i="1"/>
  <c r="G324" i="1"/>
  <c r="H324" i="1"/>
  <c r="G332" i="1"/>
  <c r="H332" i="1"/>
  <c r="G340" i="1"/>
  <c r="H340" i="1"/>
  <c r="G352" i="1"/>
  <c r="H352" i="1"/>
  <c r="G360" i="1"/>
  <c r="H360" i="1"/>
  <c r="G368" i="1"/>
  <c r="H368" i="1"/>
  <c r="G376" i="1"/>
  <c r="H376" i="1"/>
  <c r="G384" i="1"/>
  <c r="H384" i="1"/>
  <c r="G392" i="1"/>
  <c r="H392" i="1"/>
  <c r="G400" i="1"/>
  <c r="H400" i="1"/>
  <c r="G412" i="1"/>
  <c r="H412" i="1"/>
  <c r="G420" i="1"/>
  <c r="H420" i="1"/>
  <c r="G428" i="1"/>
  <c r="H428" i="1"/>
  <c r="G436" i="1"/>
  <c r="H436" i="1"/>
  <c r="G444" i="1"/>
  <c r="H444" i="1"/>
  <c r="G452" i="1"/>
  <c r="H452" i="1"/>
  <c r="G460" i="1"/>
  <c r="H460" i="1"/>
  <c r="G468" i="1"/>
  <c r="H468" i="1"/>
  <c r="G476" i="1"/>
  <c r="H476" i="1"/>
  <c r="G484" i="1"/>
  <c r="H484" i="1"/>
  <c r="G492" i="1"/>
  <c r="H492" i="1"/>
  <c r="G500" i="1"/>
  <c r="H500" i="1"/>
  <c r="G508" i="1"/>
  <c r="H508" i="1"/>
  <c r="G516" i="1"/>
  <c r="H516" i="1"/>
  <c r="G524" i="1"/>
  <c r="H524" i="1"/>
  <c r="G532" i="1"/>
  <c r="H532" i="1"/>
  <c r="G540" i="1"/>
  <c r="H540" i="1"/>
  <c r="G548" i="1"/>
  <c r="H548" i="1"/>
  <c r="G556" i="1"/>
  <c r="H556" i="1"/>
  <c r="G564" i="1"/>
  <c r="H564" i="1"/>
  <c r="G572" i="1"/>
  <c r="H572" i="1"/>
  <c r="G580" i="1"/>
  <c r="H580" i="1"/>
  <c r="G588" i="1"/>
  <c r="H588" i="1"/>
  <c r="G596" i="1"/>
  <c r="H596" i="1"/>
  <c r="G604" i="1"/>
  <c r="H604" i="1"/>
  <c r="G612" i="1"/>
  <c r="H612" i="1"/>
  <c r="G620" i="1"/>
  <c r="H620" i="1"/>
  <c r="G628" i="1"/>
  <c r="H628" i="1"/>
  <c r="G636" i="1"/>
  <c r="H636" i="1"/>
  <c r="G644" i="1"/>
  <c r="H644" i="1"/>
  <c r="G652" i="1"/>
  <c r="H652" i="1"/>
  <c r="G660" i="1"/>
  <c r="H660" i="1"/>
  <c r="G668" i="1"/>
  <c r="H668" i="1"/>
  <c r="G676" i="1"/>
  <c r="H676" i="1"/>
  <c r="G684" i="1"/>
  <c r="H684" i="1"/>
  <c r="G692" i="1"/>
  <c r="H692" i="1"/>
  <c r="G700" i="1"/>
  <c r="H700" i="1"/>
  <c r="G708" i="1"/>
  <c r="H708" i="1"/>
  <c r="G716" i="1"/>
  <c r="H716" i="1"/>
  <c r="G724" i="1"/>
  <c r="H724" i="1"/>
  <c r="G732" i="1"/>
  <c r="H732" i="1"/>
  <c r="G740" i="1"/>
  <c r="H740" i="1"/>
  <c r="G748" i="1"/>
  <c r="H748" i="1"/>
  <c r="G756" i="1"/>
  <c r="H756" i="1"/>
  <c r="G764" i="1"/>
  <c r="H764" i="1"/>
  <c r="G772" i="1"/>
  <c r="H772" i="1"/>
  <c r="G780" i="1"/>
  <c r="H780" i="1"/>
  <c r="G788" i="1"/>
  <c r="H788" i="1"/>
  <c r="G796" i="1"/>
  <c r="H796" i="1"/>
  <c r="G804" i="1"/>
  <c r="H804" i="1"/>
  <c r="G812" i="1"/>
  <c r="H812" i="1"/>
  <c r="G820" i="1"/>
  <c r="H820" i="1"/>
  <c r="G828" i="1"/>
  <c r="H828" i="1"/>
  <c r="G836" i="1"/>
  <c r="H836" i="1"/>
  <c r="G844" i="1"/>
  <c r="H844" i="1"/>
  <c r="G852" i="1"/>
  <c r="H852" i="1"/>
  <c r="G860" i="1"/>
  <c r="H860" i="1"/>
  <c r="G868" i="1"/>
  <c r="H868" i="1"/>
  <c r="G876" i="1"/>
  <c r="H876" i="1"/>
  <c r="G884" i="1"/>
  <c r="H884" i="1"/>
  <c r="G892" i="1"/>
  <c r="H892" i="1"/>
  <c r="G900" i="1"/>
  <c r="H900" i="1"/>
  <c r="G908" i="1"/>
  <c r="H908" i="1"/>
  <c r="G916" i="1"/>
  <c r="H916" i="1"/>
  <c r="G924" i="1"/>
  <c r="H924" i="1"/>
  <c r="G932" i="1"/>
  <c r="H932" i="1"/>
  <c r="G940" i="1"/>
  <c r="H940" i="1"/>
  <c r="G948" i="1"/>
  <c r="H948" i="1"/>
  <c r="G956" i="1"/>
  <c r="H956" i="1"/>
  <c r="G964" i="1"/>
  <c r="H964" i="1"/>
  <c r="G972" i="1"/>
  <c r="H972" i="1"/>
  <c r="G980" i="1"/>
  <c r="H980" i="1"/>
  <c r="G988" i="1"/>
  <c r="H988" i="1"/>
  <c r="G996" i="1"/>
  <c r="H996" i="1"/>
  <c r="G1004" i="1"/>
  <c r="H1004" i="1"/>
  <c r="G1012" i="1"/>
  <c r="H1012" i="1"/>
  <c r="G1020" i="1"/>
  <c r="H1020" i="1"/>
  <c r="G1028" i="1"/>
  <c r="H1028" i="1"/>
  <c r="G1036" i="1"/>
  <c r="H1036" i="1"/>
  <c r="G1044" i="1"/>
  <c r="H1044" i="1"/>
  <c r="G1052" i="1"/>
  <c r="H1052" i="1"/>
  <c r="G1060" i="1"/>
  <c r="H1060" i="1"/>
  <c r="G1068" i="1"/>
  <c r="H1068" i="1"/>
  <c r="G1076" i="1"/>
  <c r="H1076" i="1"/>
  <c r="G1088" i="1"/>
  <c r="H1088" i="1"/>
  <c r="G1096" i="1"/>
  <c r="H1096" i="1"/>
  <c r="G1104" i="1"/>
  <c r="H1104" i="1"/>
  <c r="G1112" i="1"/>
  <c r="H1112" i="1"/>
  <c r="G1120" i="1"/>
  <c r="H1120" i="1"/>
  <c r="G1128" i="1"/>
  <c r="H1128" i="1"/>
  <c r="G1136" i="1"/>
  <c r="H1136" i="1"/>
  <c r="G1144" i="1"/>
  <c r="H1144" i="1"/>
  <c r="G1152" i="1"/>
  <c r="H1152" i="1"/>
  <c r="G1160" i="1"/>
  <c r="H1160" i="1"/>
  <c r="G1168" i="1"/>
  <c r="H1168" i="1"/>
  <c r="G1176" i="1"/>
  <c r="H1176" i="1"/>
  <c r="G1184" i="1"/>
  <c r="H1184" i="1"/>
  <c r="G1192" i="1"/>
  <c r="H1192" i="1"/>
  <c r="G1200" i="1"/>
  <c r="H1200" i="1"/>
  <c r="G1208" i="1"/>
  <c r="H1208" i="1"/>
  <c r="G1216" i="1"/>
  <c r="H1216" i="1"/>
  <c r="G1224" i="1"/>
  <c r="H1224" i="1"/>
  <c r="G1232" i="1"/>
  <c r="H1232" i="1"/>
  <c r="G1240" i="1"/>
  <c r="H1240" i="1"/>
  <c r="G1248" i="1"/>
  <c r="H1248" i="1"/>
  <c r="G1256" i="1"/>
  <c r="H1256" i="1"/>
  <c r="G1264" i="1"/>
  <c r="H1264" i="1"/>
  <c r="G1272" i="1"/>
  <c r="H1272" i="1"/>
  <c r="G1280" i="1"/>
  <c r="H1280" i="1"/>
  <c r="G1288" i="1"/>
  <c r="H1288" i="1"/>
  <c r="G1296" i="1"/>
  <c r="H1296" i="1"/>
  <c r="G1304" i="1"/>
  <c r="H1304" i="1"/>
  <c r="G1312" i="1"/>
  <c r="H1312" i="1"/>
  <c r="G1320" i="1"/>
  <c r="H1320" i="1"/>
  <c r="G1328" i="1"/>
  <c r="H1328" i="1"/>
  <c r="G1336" i="1"/>
  <c r="H1336" i="1"/>
  <c r="G1344" i="1"/>
  <c r="H1344" i="1"/>
  <c r="G1352" i="1"/>
  <c r="H1352" i="1"/>
  <c r="G1360" i="1"/>
  <c r="H1360" i="1"/>
  <c r="G1368" i="1"/>
  <c r="H1368" i="1"/>
  <c r="G1376" i="1"/>
  <c r="H1376" i="1"/>
  <c r="G1384" i="1"/>
  <c r="H1384" i="1"/>
  <c r="G1392" i="1"/>
  <c r="H1392" i="1"/>
  <c r="G1400" i="1"/>
  <c r="H1400" i="1"/>
  <c r="G1412" i="1"/>
  <c r="H1412" i="1"/>
  <c r="G1420" i="1"/>
  <c r="H1420" i="1"/>
  <c r="G1428" i="1"/>
  <c r="H1428" i="1"/>
  <c r="G1436" i="1"/>
  <c r="H1436" i="1"/>
  <c r="G1444" i="1"/>
  <c r="H1444" i="1"/>
  <c r="G1452" i="1"/>
  <c r="H1452" i="1"/>
  <c r="G1460" i="1"/>
  <c r="H1460" i="1"/>
  <c r="G1468" i="1"/>
  <c r="H1468" i="1"/>
  <c r="G1476" i="1"/>
  <c r="H1476" i="1"/>
  <c r="G1484" i="1"/>
  <c r="H1484" i="1"/>
  <c r="G1492" i="1"/>
  <c r="H1492" i="1"/>
  <c r="G1500" i="1"/>
  <c r="H1500" i="1"/>
  <c r="G1508" i="1"/>
  <c r="H1508" i="1"/>
  <c r="G1516" i="1"/>
  <c r="H1516" i="1"/>
  <c r="G1524" i="1"/>
  <c r="H1524" i="1"/>
  <c r="G1532" i="1"/>
  <c r="H1532" i="1"/>
  <c r="G1540" i="1"/>
  <c r="H1540" i="1"/>
  <c r="G1552" i="1"/>
  <c r="H1552" i="1"/>
  <c r="G1560" i="1"/>
  <c r="H1560" i="1"/>
  <c r="G1568" i="1"/>
  <c r="H1568" i="1"/>
  <c r="G1576" i="1"/>
  <c r="H1576" i="1"/>
  <c r="G1584" i="1"/>
  <c r="H1584" i="1"/>
  <c r="G1592" i="1"/>
  <c r="H1592" i="1"/>
  <c r="G1600" i="1"/>
  <c r="H1600" i="1"/>
  <c r="G1612" i="1"/>
  <c r="H1612" i="1"/>
  <c r="G1620" i="1"/>
  <c r="H1620" i="1"/>
  <c r="G1628" i="1"/>
  <c r="H1628" i="1"/>
  <c r="G1636" i="1"/>
  <c r="H1636" i="1"/>
  <c r="G1648" i="1"/>
  <c r="H1648" i="1"/>
  <c r="G1656" i="1"/>
  <c r="H1656" i="1"/>
  <c r="G1664" i="1"/>
  <c r="H1664" i="1"/>
  <c r="G1672" i="1"/>
  <c r="H1672" i="1"/>
  <c r="G1680" i="1"/>
  <c r="H1680" i="1"/>
  <c r="G1688" i="1"/>
  <c r="H1688" i="1"/>
  <c r="G1696" i="1"/>
  <c r="H1696" i="1"/>
  <c r="G1704" i="1"/>
  <c r="H1704" i="1"/>
  <c r="G1712" i="1"/>
  <c r="H1712" i="1"/>
  <c r="G1720" i="1"/>
  <c r="H1720" i="1"/>
  <c r="G1728" i="1"/>
  <c r="H1728" i="1"/>
  <c r="G1736" i="1"/>
  <c r="H1736" i="1"/>
  <c r="G1744" i="1"/>
  <c r="H1744" i="1"/>
  <c r="G1752" i="1"/>
  <c r="H1752" i="1"/>
  <c r="G1760" i="1"/>
  <c r="H1760" i="1"/>
  <c r="G1768" i="1"/>
  <c r="H1768" i="1"/>
  <c r="G1776" i="1"/>
  <c r="H1776" i="1"/>
  <c r="G1784" i="1"/>
  <c r="H1784" i="1"/>
  <c r="G1792" i="1"/>
  <c r="H1792" i="1"/>
  <c r="G1800" i="1"/>
  <c r="H1800" i="1"/>
  <c r="G1808" i="1"/>
  <c r="H1808" i="1"/>
  <c r="G1816" i="1"/>
  <c r="H1816" i="1"/>
  <c r="G1824" i="1"/>
  <c r="H1824" i="1"/>
  <c r="G1832" i="1"/>
  <c r="H1832" i="1"/>
  <c r="G1840" i="1"/>
  <c r="H1840" i="1"/>
  <c r="G1848" i="1"/>
  <c r="H1848" i="1"/>
  <c r="G1856" i="1"/>
  <c r="H1856" i="1"/>
  <c r="G1864" i="1"/>
  <c r="H1864" i="1"/>
  <c r="G1872" i="1"/>
  <c r="H1872" i="1"/>
  <c r="G1880" i="1"/>
  <c r="H1880" i="1"/>
  <c r="G1888" i="1"/>
  <c r="H1888" i="1"/>
  <c r="G1896" i="1"/>
  <c r="H1896" i="1"/>
  <c r="G1904" i="1"/>
  <c r="H1904" i="1"/>
  <c r="G1912" i="1"/>
  <c r="H1912" i="1"/>
  <c r="G1920" i="1"/>
  <c r="H1920" i="1"/>
  <c r="G1928" i="1"/>
  <c r="H1928" i="1"/>
  <c r="G1936" i="1"/>
  <c r="H1936" i="1"/>
  <c r="G1944" i="1"/>
  <c r="H1944" i="1"/>
  <c r="G1952" i="1"/>
  <c r="H1952" i="1"/>
  <c r="G1960" i="1"/>
  <c r="H1960" i="1"/>
  <c r="G1968" i="1"/>
  <c r="H1968" i="1"/>
  <c r="G1976" i="1"/>
  <c r="H1976" i="1"/>
  <c r="G1984" i="1"/>
  <c r="H1984" i="1"/>
  <c r="G1992" i="1"/>
  <c r="H1992" i="1"/>
  <c r="G2000" i="1"/>
  <c r="H2000" i="1"/>
  <c r="G2008" i="1"/>
  <c r="H2008" i="1"/>
  <c r="G2016" i="1"/>
  <c r="H2016" i="1"/>
  <c r="G2032" i="1"/>
  <c r="H2032" i="1"/>
  <c r="G2048" i="1"/>
  <c r="H2048" i="1"/>
  <c r="G2064" i="1"/>
  <c r="H2064" i="1"/>
  <c r="G2080" i="1"/>
  <c r="H2080" i="1"/>
  <c r="G2096" i="1"/>
  <c r="H2096" i="1"/>
  <c r="G2112" i="1"/>
  <c r="H2112" i="1"/>
  <c r="G2128" i="1"/>
  <c r="H2128" i="1"/>
  <c r="G2144" i="1"/>
  <c r="H2144" i="1"/>
  <c r="G2160" i="1"/>
  <c r="H2160" i="1"/>
  <c r="G2176" i="1"/>
  <c r="H2176" i="1"/>
  <c r="G2192" i="1"/>
  <c r="H2192" i="1"/>
  <c r="G2208" i="1"/>
  <c r="H2208" i="1"/>
  <c r="G2224" i="1"/>
  <c r="H2224" i="1"/>
  <c r="G2240" i="1"/>
  <c r="H2240" i="1"/>
  <c r="G2256" i="1"/>
  <c r="H2256" i="1"/>
  <c r="G2272" i="1"/>
  <c r="H2272" i="1"/>
  <c r="G2288" i="1"/>
  <c r="H2288" i="1"/>
  <c r="G2304" i="1"/>
  <c r="H2304" i="1"/>
  <c r="G2320" i="1"/>
  <c r="H2320" i="1"/>
  <c r="G2336" i="1"/>
  <c r="H2336" i="1"/>
  <c r="G2352" i="1"/>
  <c r="H2352" i="1"/>
  <c r="G2368" i="1"/>
  <c r="H2368" i="1"/>
  <c r="G2384" i="1"/>
  <c r="H2384" i="1"/>
  <c r="G2400" i="1"/>
  <c r="H2400" i="1"/>
  <c r="G2416" i="1"/>
  <c r="H2416" i="1"/>
  <c r="G2432" i="1"/>
  <c r="H2432" i="1"/>
  <c r="G2448" i="1"/>
  <c r="H2448" i="1"/>
  <c r="G2464" i="1"/>
  <c r="H2464" i="1"/>
  <c r="G2480" i="1"/>
  <c r="H2480" i="1"/>
  <c r="G2496" i="1"/>
  <c r="H2496" i="1"/>
  <c r="G2512" i="1"/>
  <c r="H2512" i="1"/>
  <c r="G2528" i="1"/>
  <c r="H2528" i="1"/>
  <c r="G2544" i="1"/>
  <c r="H2544" i="1"/>
  <c r="G2560" i="1"/>
  <c r="H2560" i="1"/>
  <c r="G2576" i="1"/>
  <c r="H2576" i="1"/>
  <c r="G2592" i="1"/>
  <c r="H2592" i="1"/>
  <c r="G2608" i="1"/>
  <c r="H2608" i="1"/>
  <c r="G2624" i="1"/>
  <c r="H2624" i="1"/>
  <c r="G2640" i="1"/>
  <c r="H2640" i="1"/>
  <c r="G2656" i="1"/>
  <c r="H2656" i="1"/>
  <c r="G2672" i="1"/>
  <c r="H2672" i="1"/>
  <c r="G2688" i="1"/>
  <c r="H2688" i="1"/>
  <c r="G2704" i="1"/>
  <c r="H2704" i="1"/>
  <c r="G2720" i="1"/>
  <c r="H2720" i="1"/>
  <c r="G2736" i="1"/>
  <c r="H2736" i="1"/>
  <c r="G2752" i="1"/>
  <c r="H2752" i="1"/>
  <c r="G2768" i="1"/>
  <c r="H2768" i="1"/>
  <c r="G2784" i="1"/>
  <c r="H2784" i="1"/>
  <c r="G2800" i="1"/>
  <c r="H2800" i="1"/>
  <c r="G2816" i="1"/>
  <c r="H2816" i="1"/>
  <c r="G2832" i="1"/>
  <c r="H2832" i="1"/>
  <c r="G2848" i="1"/>
  <c r="H2848" i="1"/>
  <c r="G2864" i="1"/>
  <c r="H2864" i="1"/>
  <c r="G2880" i="1"/>
  <c r="H2880" i="1"/>
  <c r="G2896" i="1"/>
  <c r="H2896" i="1"/>
  <c r="G2912" i="1"/>
  <c r="H2912" i="1"/>
  <c r="G2928" i="1"/>
  <c r="H2928" i="1"/>
  <c r="G2944" i="1"/>
  <c r="H2944" i="1"/>
  <c r="G2960" i="1"/>
  <c r="H2960" i="1"/>
  <c r="G2976" i="1"/>
  <c r="H2976" i="1"/>
  <c r="G2992" i="1"/>
  <c r="H2992" i="1"/>
  <c r="G3008" i="1"/>
  <c r="H3008" i="1"/>
  <c r="G3024" i="1"/>
  <c r="H3024" i="1"/>
  <c r="G3040" i="1"/>
  <c r="H3040" i="1"/>
  <c r="G3056" i="1"/>
  <c r="H3056" i="1"/>
  <c r="G3072" i="1"/>
  <c r="H3072" i="1"/>
  <c r="G3088" i="1"/>
  <c r="H3088" i="1"/>
  <c r="G3104" i="1"/>
  <c r="H3104" i="1"/>
  <c r="G3120" i="1"/>
  <c r="H3120" i="1"/>
  <c r="G3136" i="1"/>
  <c r="H3136" i="1"/>
  <c r="G3152" i="1"/>
  <c r="H3152" i="1"/>
  <c r="G3168" i="1"/>
  <c r="H3168" i="1"/>
  <c r="G3184" i="1"/>
  <c r="H3184" i="1"/>
  <c r="G3200" i="1"/>
  <c r="H3200" i="1"/>
  <c r="G3216" i="1"/>
  <c r="H3216" i="1"/>
  <c r="G3232" i="1"/>
  <c r="H3232" i="1"/>
  <c r="G3248" i="1"/>
  <c r="H3248" i="1"/>
  <c r="G3264" i="1"/>
  <c r="H3264" i="1"/>
  <c r="G3280" i="1"/>
  <c r="H3280" i="1"/>
  <c r="G3296" i="1"/>
  <c r="H3296" i="1"/>
  <c r="G3312" i="1"/>
  <c r="H3312" i="1"/>
  <c r="G3328" i="1"/>
  <c r="H3328" i="1"/>
  <c r="G3344" i="1"/>
  <c r="H3344" i="1"/>
  <c r="G3360" i="1"/>
  <c r="H3360" i="1"/>
  <c r="G3376" i="1"/>
  <c r="H3376" i="1"/>
  <c r="G3392" i="1"/>
  <c r="H3392" i="1"/>
  <c r="G3408" i="1"/>
  <c r="H3408" i="1"/>
  <c r="G3424" i="1"/>
  <c r="H3424" i="1"/>
  <c r="G3440" i="1"/>
  <c r="H3440" i="1"/>
  <c r="G3456" i="1"/>
  <c r="H3456" i="1"/>
  <c r="G3472" i="1"/>
  <c r="H3472" i="1"/>
  <c r="G3488" i="1"/>
  <c r="H3488" i="1"/>
  <c r="G3504" i="1"/>
  <c r="H3504" i="1"/>
  <c r="G3520" i="1"/>
  <c r="H3520" i="1"/>
  <c r="G3536" i="1"/>
  <c r="H3536" i="1"/>
  <c r="G3552" i="1"/>
  <c r="H3552" i="1"/>
  <c r="G3568" i="1"/>
  <c r="H3568" i="1"/>
  <c r="G3584" i="1"/>
  <c r="H3584" i="1"/>
  <c r="G3600" i="1"/>
  <c r="H3600" i="1"/>
  <c r="G3616" i="1"/>
  <c r="H3616" i="1"/>
  <c r="G3632" i="1"/>
  <c r="H3632" i="1"/>
  <c r="G3648" i="1"/>
  <c r="H3648" i="1"/>
  <c r="G3664" i="1"/>
  <c r="H3664" i="1"/>
  <c r="G3680" i="1"/>
  <c r="H3680" i="1"/>
  <c r="G3696" i="1"/>
  <c r="H3696" i="1"/>
  <c r="G3712" i="1"/>
  <c r="H3712" i="1"/>
  <c r="G3728" i="1"/>
  <c r="H3728" i="1"/>
  <c r="G3744" i="1"/>
  <c r="H3744" i="1"/>
  <c r="G3760" i="1"/>
  <c r="H3760" i="1"/>
  <c r="G3776" i="1"/>
  <c r="H3776" i="1"/>
  <c r="G3792" i="1"/>
  <c r="H3792" i="1"/>
  <c r="G3808" i="1"/>
  <c r="H3808" i="1"/>
  <c r="G3824" i="1"/>
  <c r="H3824" i="1"/>
  <c r="G3840" i="1"/>
  <c r="H3840" i="1"/>
  <c r="G3856" i="1"/>
  <c r="H3856" i="1"/>
  <c r="G3872" i="1"/>
  <c r="H3872" i="1"/>
  <c r="G3888" i="1"/>
  <c r="H3888" i="1"/>
  <c r="G3904" i="1"/>
  <c r="H3904" i="1"/>
  <c r="G3920" i="1"/>
  <c r="H3920" i="1"/>
  <c r="G3936" i="1"/>
  <c r="H3936" i="1"/>
  <c r="G3952" i="1"/>
  <c r="H3952" i="1"/>
  <c r="G3976" i="1"/>
  <c r="H3976" i="1"/>
  <c r="G3992" i="1"/>
  <c r="H3992" i="1"/>
  <c r="G4008" i="1"/>
  <c r="H4008" i="1"/>
  <c r="G4024" i="1"/>
  <c r="H4024" i="1"/>
  <c r="G4040" i="1"/>
  <c r="H4040" i="1"/>
  <c r="G4056" i="1"/>
  <c r="H4056" i="1"/>
  <c r="G377" i="1"/>
  <c r="H377" i="1"/>
  <c r="G401" i="1"/>
  <c r="H401" i="1"/>
  <c r="G425" i="1"/>
  <c r="H425" i="1"/>
  <c r="G449" i="1"/>
  <c r="H449" i="1"/>
  <c r="G473" i="1"/>
  <c r="H473" i="1"/>
  <c r="G497" i="1"/>
  <c r="H497" i="1"/>
  <c r="G521" i="1"/>
  <c r="H521" i="1"/>
  <c r="G561" i="1"/>
  <c r="H561" i="1"/>
  <c r="G581" i="1"/>
  <c r="H581" i="1"/>
  <c r="G605" i="1"/>
  <c r="H605" i="1"/>
  <c r="G641" i="1"/>
  <c r="H641" i="1"/>
  <c r="G665" i="1"/>
  <c r="H665" i="1"/>
  <c r="G689" i="1"/>
  <c r="H689" i="1"/>
  <c r="G713" i="1"/>
  <c r="H713" i="1"/>
  <c r="G749" i="1"/>
  <c r="H749" i="1"/>
  <c r="G773" i="1"/>
  <c r="H773" i="1"/>
  <c r="G797" i="1"/>
  <c r="H797" i="1"/>
  <c r="G565" i="1"/>
  <c r="H565" i="1"/>
  <c r="G5" i="1"/>
  <c r="H5" i="1"/>
  <c r="G13" i="1"/>
  <c r="H13" i="1"/>
  <c r="G21" i="1"/>
  <c r="H21" i="1"/>
  <c r="G29" i="1"/>
  <c r="H29" i="1"/>
  <c r="G37" i="1"/>
  <c r="H37" i="1"/>
  <c r="G45" i="1"/>
  <c r="H45" i="1"/>
  <c r="G53" i="1"/>
  <c r="H53" i="1"/>
  <c r="G61" i="1"/>
  <c r="H61" i="1"/>
  <c r="G69" i="1"/>
  <c r="H69" i="1"/>
  <c r="G77" i="1"/>
  <c r="H77" i="1"/>
  <c r="G85" i="1"/>
  <c r="H85" i="1"/>
  <c r="G93" i="1"/>
  <c r="H93" i="1"/>
  <c r="G101" i="1"/>
  <c r="H101" i="1"/>
  <c r="G109" i="1"/>
  <c r="H109" i="1"/>
  <c r="G117" i="1"/>
  <c r="H117" i="1"/>
  <c r="G125" i="1"/>
  <c r="H125" i="1"/>
  <c r="G137" i="1"/>
  <c r="H137" i="1"/>
  <c r="G145" i="1"/>
  <c r="H145" i="1"/>
  <c r="G153" i="1"/>
  <c r="H153" i="1"/>
  <c r="G161" i="1"/>
  <c r="H161" i="1"/>
  <c r="G169" i="1"/>
  <c r="H169" i="1"/>
  <c r="G177" i="1"/>
  <c r="H177" i="1"/>
  <c r="G185" i="1"/>
  <c r="H185" i="1"/>
  <c r="G193" i="1"/>
  <c r="H193" i="1"/>
  <c r="G201" i="1"/>
  <c r="H201" i="1"/>
  <c r="G209" i="1"/>
  <c r="H209" i="1"/>
  <c r="G217" i="1"/>
  <c r="H217" i="1"/>
  <c r="G225" i="1"/>
  <c r="H225" i="1"/>
  <c r="G233" i="1"/>
  <c r="H233" i="1"/>
  <c r="G241" i="1"/>
  <c r="H241" i="1"/>
  <c r="G249" i="1"/>
  <c r="H249" i="1"/>
  <c r="G261" i="1"/>
  <c r="H261" i="1"/>
  <c r="G269" i="1"/>
  <c r="H269" i="1"/>
  <c r="G277" i="1"/>
  <c r="H277" i="1"/>
  <c r="G285" i="1"/>
  <c r="H285" i="1"/>
  <c r="G293" i="1"/>
  <c r="H293" i="1"/>
  <c r="G301" i="1"/>
  <c r="H301" i="1"/>
  <c r="G309" i="1"/>
  <c r="H309" i="1"/>
  <c r="G317" i="1"/>
  <c r="H317" i="1"/>
  <c r="G325" i="1"/>
  <c r="H325" i="1"/>
  <c r="G333" i="1"/>
  <c r="H333" i="1"/>
  <c r="G341" i="1"/>
  <c r="H341" i="1"/>
  <c r="G349" i="1"/>
  <c r="H349" i="1"/>
  <c r="G365" i="1"/>
  <c r="H365" i="1"/>
  <c r="G373" i="1"/>
  <c r="H373" i="1"/>
  <c r="G397" i="1"/>
  <c r="H397" i="1"/>
  <c r="G421" i="1"/>
  <c r="H421" i="1"/>
  <c r="G445" i="1"/>
  <c r="H445" i="1"/>
  <c r="G469" i="1"/>
  <c r="H469" i="1"/>
  <c r="G493" i="1"/>
  <c r="H493" i="1"/>
  <c r="G513" i="1"/>
  <c r="H513" i="1"/>
  <c r="G537" i="1"/>
  <c r="H537" i="1"/>
  <c r="G557" i="1"/>
  <c r="H557" i="1"/>
  <c r="G585" i="1"/>
  <c r="H585" i="1"/>
  <c r="G625" i="1"/>
  <c r="H625" i="1"/>
  <c r="G649" i="1"/>
  <c r="H649" i="1"/>
  <c r="G685" i="1"/>
  <c r="H685" i="1"/>
  <c r="G709" i="1"/>
  <c r="H709" i="1"/>
  <c r="G733" i="1"/>
  <c r="H733" i="1"/>
  <c r="G769" i="1"/>
  <c r="H769" i="1"/>
  <c r="G793" i="1"/>
  <c r="H793" i="1"/>
  <c r="G1738" i="1"/>
  <c r="H1738" i="1"/>
  <c r="G1898" i="1"/>
  <c r="H1898" i="1"/>
  <c r="G3402" i="1"/>
  <c r="H3402" i="1"/>
  <c r="G1930" i="1"/>
  <c r="H1930" i="1"/>
  <c r="G258" i="1"/>
  <c r="H258" i="1"/>
  <c r="G534" i="1"/>
  <c r="H534" i="1"/>
  <c r="G598" i="1"/>
  <c r="H598" i="1"/>
  <c r="G694" i="1"/>
  <c r="H694" i="1"/>
  <c r="G790" i="1"/>
  <c r="H790" i="1"/>
  <c r="G854" i="1"/>
  <c r="H854" i="1"/>
  <c r="G950" i="1"/>
  <c r="H950" i="1"/>
  <c r="G1018" i="1"/>
  <c r="H1018" i="1"/>
  <c r="G886" i="1"/>
  <c r="H886" i="1"/>
  <c r="G2035" i="1"/>
  <c r="H2035" i="1"/>
  <c r="G2067" i="1"/>
  <c r="H2067" i="1"/>
  <c r="G2099" i="1"/>
  <c r="H2099" i="1"/>
  <c r="G2131" i="1"/>
  <c r="H2131" i="1"/>
  <c r="G2163" i="1"/>
  <c r="H2163" i="1"/>
  <c r="G2195" i="1"/>
  <c r="H2195" i="1"/>
  <c r="G2227" i="1"/>
  <c r="H2227" i="1"/>
  <c r="G2259" i="1"/>
  <c r="H2259" i="1"/>
  <c r="G2291" i="1"/>
  <c r="H2291" i="1"/>
  <c r="G2323" i="1"/>
  <c r="H2323" i="1"/>
  <c r="G2355" i="1"/>
  <c r="H2355" i="1"/>
  <c r="G2387" i="1"/>
  <c r="H2387" i="1"/>
  <c r="G2419" i="1"/>
  <c r="H2419" i="1"/>
  <c r="G2451" i="1"/>
  <c r="H2451" i="1"/>
  <c r="G2483" i="1"/>
  <c r="H2483" i="1"/>
  <c r="G2515" i="1"/>
  <c r="H2515" i="1"/>
  <c r="G2547" i="1"/>
  <c r="H2547" i="1"/>
  <c r="G2579" i="1"/>
  <c r="H2579" i="1"/>
  <c r="G2611" i="1"/>
  <c r="H2611" i="1"/>
  <c r="G2643" i="1"/>
  <c r="H2643" i="1"/>
  <c r="G2675" i="1"/>
  <c r="H2675" i="1"/>
  <c r="G2707" i="1"/>
  <c r="H2707" i="1"/>
  <c r="G2739" i="1"/>
  <c r="H2739" i="1"/>
  <c r="G2771" i="1"/>
  <c r="H2771" i="1"/>
  <c r="G2803" i="1"/>
  <c r="H2803" i="1"/>
  <c r="G2835" i="1"/>
  <c r="H2835" i="1"/>
  <c r="G2867" i="1"/>
  <c r="H2867" i="1"/>
  <c r="G2899" i="1"/>
  <c r="H2899" i="1"/>
  <c r="G2931" i="1"/>
  <c r="H2931" i="1"/>
  <c r="G2963" i="1"/>
  <c r="H2963" i="1"/>
  <c r="G2995" i="1"/>
  <c r="H2995" i="1"/>
  <c r="G3027" i="1"/>
  <c r="H3027" i="1"/>
  <c r="G3059" i="1"/>
  <c r="H3059" i="1"/>
  <c r="G3091" i="1"/>
  <c r="H3091" i="1"/>
  <c r="G3123" i="1"/>
  <c r="H3123" i="1"/>
  <c r="G3155" i="1"/>
  <c r="H3155" i="1"/>
  <c r="G3187" i="1"/>
  <c r="H3187" i="1"/>
  <c r="G3219" i="1"/>
  <c r="H3219" i="1"/>
  <c r="G3247" i="1"/>
  <c r="H3247" i="1"/>
  <c r="G2020" i="1"/>
  <c r="H2020" i="1"/>
  <c r="G3044" i="1"/>
  <c r="H3044" i="1"/>
  <c r="G4072" i="1"/>
  <c r="H4072" i="1"/>
  <c r="G4560" i="1"/>
  <c r="H4560" i="1"/>
  <c r="G4688" i="1"/>
  <c r="H4688" i="1"/>
  <c r="G4816" i="1"/>
  <c r="H4816" i="1"/>
  <c r="G4944" i="1"/>
  <c r="H4944" i="1"/>
  <c r="G3683" i="1"/>
  <c r="H3683" i="1"/>
  <c r="G3795" i="1"/>
  <c r="H3795" i="1"/>
  <c r="G3875" i="1"/>
  <c r="H3875" i="1"/>
  <c r="G3987" i="1"/>
  <c r="H3987" i="1"/>
  <c r="G4051" i="1"/>
  <c r="H4051" i="1"/>
  <c r="G4095" i="1"/>
  <c r="H4095" i="1"/>
  <c r="G4119" i="1"/>
  <c r="H4119" i="1"/>
  <c r="G4183" i="1"/>
  <c r="H4183" i="1"/>
  <c r="G4231" i="1"/>
  <c r="H4231" i="1"/>
  <c r="G1578" i="1"/>
  <c r="H1578" i="1"/>
  <c r="G2052" i="1"/>
  <c r="H2052" i="1"/>
  <c r="G3076" i="1"/>
  <c r="H3076" i="1"/>
  <c r="G4088" i="1"/>
  <c r="H4088" i="1"/>
  <c r="G4240" i="1"/>
  <c r="H4240" i="1"/>
  <c r="G4368" i="1"/>
  <c r="H4368" i="1"/>
  <c r="G408" i="1"/>
  <c r="H408" i="1"/>
  <c r="G2068" i="1"/>
  <c r="H2068" i="1"/>
  <c r="G2100" i="1"/>
  <c r="H2100" i="1"/>
  <c r="G2132" i="1"/>
  <c r="H2132" i="1"/>
  <c r="G2196" i="1"/>
  <c r="H2196" i="1"/>
  <c r="G2228" i="1"/>
  <c r="H2228" i="1"/>
  <c r="G2260" i="1"/>
  <c r="H2260" i="1"/>
  <c r="G2324" i="1"/>
  <c r="H2324" i="1"/>
  <c r="G2356" i="1"/>
  <c r="H2356" i="1"/>
  <c r="G2388" i="1"/>
  <c r="H2388" i="1"/>
  <c r="G2452" i="1"/>
  <c r="H2452" i="1"/>
  <c r="G2484" i="1"/>
  <c r="H2484" i="1"/>
  <c r="G2516" i="1"/>
  <c r="H2516" i="1"/>
  <c r="G2580" i="1"/>
  <c r="H2580" i="1"/>
  <c r="G2612" i="1"/>
  <c r="H2612" i="1"/>
  <c r="G2644" i="1"/>
  <c r="H2644" i="1"/>
  <c r="G2708" i="1"/>
  <c r="H2708" i="1"/>
  <c r="G2740" i="1"/>
  <c r="H2740" i="1"/>
  <c r="G2772" i="1"/>
  <c r="H2772" i="1"/>
  <c r="G2836" i="1"/>
  <c r="H2836" i="1"/>
  <c r="G2868" i="1"/>
  <c r="H2868" i="1"/>
  <c r="G2900" i="1"/>
  <c r="H2900" i="1"/>
  <c r="G2964" i="1"/>
  <c r="H2964" i="1"/>
  <c r="G2996" i="1"/>
  <c r="H2996" i="1"/>
  <c r="G3028" i="1"/>
  <c r="H3028" i="1"/>
  <c r="G3092" i="1"/>
  <c r="H3092" i="1"/>
  <c r="G3124" i="1"/>
  <c r="H3124" i="1"/>
  <c r="G3156" i="1"/>
  <c r="H3156" i="1"/>
  <c r="G3220" i="1"/>
  <c r="H3220" i="1"/>
  <c r="G3252" i="1"/>
  <c r="H3252" i="1"/>
  <c r="G3284" i="1"/>
  <c r="H3284" i="1"/>
  <c r="G3348" i="1"/>
  <c r="H3348" i="1"/>
  <c r="G3380" i="1"/>
  <c r="H3380" i="1"/>
  <c r="G3412" i="1"/>
  <c r="H3412" i="1"/>
  <c r="G3476" i="1"/>
  <c r="H3476" i="1"/>
  <c r="G3508" i="1"/>
  <c r="H3508" i="1"/>
  <c r="G3540" i="1"/>
  <c r="H3540" i="1"/>
  <c r="G3604" i="1"/>
  <c r="H3604" i="1"/>
  <c r="G3636" i="1"/>
  <c r="H3636" i="1"/>
  <c r="G3668" i="1"/>
  <c r="H3668" i="1"/>
  <c r="G3700" i="1"/>
  <c r="H3700" i="1"/>
  <c r="G3732" i="1"/>
  <c r="H3732" i="1"/>
  <c r="G3764" i="1"/>
  <c r="H3764" i="1"/>
  <c r="G3796" i="1"/>
  <c r="H3796" i="1"/>
  <c r="G3844" i="1"/>
  <c r="H3844" i="1"/>
  <c r="G3892" i="1"/>
  <c r="H3892" i="1"/>
  <c r="G3924" i="1"/>
  <c r="H3924" i="1"/>
  <c r="G3972" i="1"/>
  <c r="H3972" i="1"/>
  <c r="G4020" i="1"/>
  <c r="H4020" i="1"/>
  <c r="G4052" i="1"/>
  <c r="H4052" i="1"/>
  <c r="G4080" i="1"/>
  <c r="H4080" i="1"/>
  <c r="G4104" i="1"/>
  <c r="H4104" i="1"/>
  <c r="G4120" i="1"/>
  <c r="H4120" i="1"/>
  <c r="G4152" i="1"/>
  <c r="H4152" i="1"/>
  <c r="G4184" i="1"/>
  <c r="H4184" i="1"/>
  <c r="G4216" i="1"/>
  <c r="H4216" i="1"/>
  <c r="G4248" i="1"/>
  <c r="H4248" i="1"/>
  <c r="G4280" i="1"/>
  <c r="H4280" i="1"/>
  <c r="G4312" i="1"/>
  <c r="H4312" i="1"/>
  <c r="G4344" i="1"/>
  <c r="H4344" i="1"/>
  <c r="G4376" i="1"/>
  <c r="H4376" i="1"/>
  <c r="G4408" i="1"/>
  <c r="H4408" i="1"/>
  <c r="G4440" i="1"/>
  <c r="H4440" i="1"/>
  <c r="G4472" i="1"/>
  <c r="H4472" i="1"/>
  <c r="G4504" i="1"/>
  <c r="H4504" i="1"/>
  <c r="G4536" i="1"/>
  <c r="H4536" i="1"/>
  <c r="G4568" i="1"/>
  <c r="H4568" i="1"/>
  <c r="G4600" i="1"/>
  <c r="H4600" i="1"/>
  <c r="G4632" i="1"/>
  <c r="H4632" i="1"/>
  <c r="G4664" i="1"/>
  <c r="H4664" i="1"/>
  <c r="G4696" i="1"/>
  <c r="H4696" i="1"/>
  <c r="G4728" i="1"/>
  <c r="H4728" i="1"/>
  <c r="G4760" i="1"/>
  <c r="H4760" i="1"/>
  <c r="G4792" i="1"/>
  <c r="H4792" i="1"/>
  <c r="G4824" i="1"/>
  <c r="H4824" i="1"/>
  <c r="G4856" i="1"/>
  <c r="H4856" i="1"/>
  <c r="G4888" i="1"/>
  <c r="H4888" i="1"/>
  <c r="G4920" i="1"/>
  <c r="H4920" i="1"/>
  <c r="G4952" i="1"/>
  <c r="H4952" i="1"/>
  <c r="G4984" i="1"/>
  <c r="H4984" i="1"/>
  <c r="G1066" i="1"/>
  <c r="H1066" i="1"/>
  <c r="G4512" i="1"/>
  <c r="H4512" i="1"/>
  <c r="G4768" i="1"/>
  <c r="H4768" i="1"/>
  <c r="G502" i="1"/>
  <c r="H502" i="1"/>
  <c r="G4128" i="1"/>
  <c r="H4128" i="1"/>
  <c r="G4384" i="1"/>
  <c r="H4384" i="1"/>
  <c r="G2916" i="1"/>
  <c r="H2916" i="1"/>
  <c r="G4223" i="1"/>
  <c r="H4223" i="1"/>
  <c r="G4479" i="1"/>
  <c r="H4479" i="1"/>
  <c r="G4736" i="1"/>
  <c r="H4736" i="1"/>
  <c r="G4992" i="1"/>
  <c r="H4992" i="1"/>
  <c r="G4416" i="1"/>
  <c r="H4416" i="1"/>
  <c r="G3667" i="1"/>
  <c r="H3667" i="1"/>
  <c r="G3988" i="1"/>
  <c r="H3988" i="1"/>
  <c r="G4352" i="1"/>
  <c r="H4352" i="1"/>
  <c r="G3941" i="1"/>
  <c r="H3941" i="1"/>
  <c r="G3949" i="1"/>
  <c r="H3949" i="1"/>
  <c r="G3957" i="1"/>
  <c r="H3957" i="1"/>
  <c r="G3965" i="1"/>
  <c r="H3965" i="1"/>
  <c r="G3973" i="1"/>
  <c r="H3973" i="1"/>
  <c r="G3981" i="1"/>
  <c r="H3981" i="1"/>
  <c r="G3989" i="1"/>
  <c r="H3989" i="1"/>
  <c r="G3997" i="1"/>
  <c r="H3997" i="1"/>
  <c r="G4005" i="1"/>
  <c r="H4005" i="1"/>
  <c r="G4013" i="1"/>
  <c r="H4013" i="1"/>
  <c r="G4021" i="1"/>
  <c r="H4021" i="1"/>
  <c r="G4029" i="1"/>
  <c r="H4029" i="1"/>
  <c r="G4037" i="1"/>
  <c r="H4037" i="1"/>
  <c r="G4045" i="1"/>
  <c r="H4045" i="1"/>
  <c r="G4053" i="1"/>
  <c r="H4053" i="1"/>
  <c r="G4061" i="1"/>
  <c r="H4061" i="1"/>
  <c r="G4069" i="1"/>
  <c r="H4069" i="1"/>
  <c r="G4077" i="1"/>
  <c r="H4077" i="1"/>
  <c r="G4085" i="1"/>
  <c r="H4085" i="1"/>
  <c r="G4093" i="1"/>
  <c r="H4093" i="1"/>
  <c r="G4101" i="1"/>
  <c r="H4101" i="1"/>
  <c r="G4109" i="1"/>
  <c r="H4109" i="1"/>
  <c r="G4117" i="1"/>
  <c r="H4117" i="1"/>
  <c r="G4125" i="1"/>
  <c r="H4125" i="1"/>
  <c r="G4133" i="1"/>
  <c r="H4133" i="1"/>
  <c r="G4141" i="1"/>
  <c r="H4141" i="1"/>
  <c r="G4149" i="1"/>
  <c r="H4149" i="1"/>
  <c r="G4157" i="1"/>
  <c r="H4157" i="1"/>
  <c r="G4165" i="1"/>
  <c r="H4165" i="1"/>
  <c r="G4173" i="1"/>
  <c r="H4173" i="1"/>
  <c r="G4181" i="1"/>
  <c r="H4181" i="1"/>
  <c r="G4189" i="1"/>
  <c r="H4189" i="1"/>
  <c r="G4197" i="1"/>
  <c r="H4197" i="1"/>
  <c r="G4205" i="1"/>
  <c r="H4205" i="1"/>
  <c r="G4213" i="1"/>
  <c r="H4213" i="1"/>
  <c r="G4221" i="1"/>
  <c r="H4221" i="1"/>
  <c r="G4229" i="1"/>
  <c r="H4229" i="1"/>
  <c r="G4237" i="1"/>
  <c r="H4237" i="1"/>
  <c r="G4245" i="1"/>
  <c r="H4245" i="1"/>
  <c r="G4253" i="1"/>
  <c r="H4253" i="1"/>
  <c r="G4261" i="1"/>
  <c r="H4261" i="1"/>
  <c r="G4269" i="1"/>
  <c r="H4269" i="1"/>
  <c r="G4277" i="1"/>
  <c r="H4277" i="1"/>
  <c r="G4285" i="1"/>
  <c r="H4285" i="1"/>
  <c r="G4293" i="1"/>
  <c r="H4293" i="1"/>
  <c r="G4301" i="1"/>
  <c r="H4301" i="1"/>
  <c r="G4309" i="1"/>
  <c r="H4309" i="1"/>
  <c r="G4317" i="1"/>
  <c r="H4317" i="1"/>
  <c r="G4325" i="1"/>
  <c r="H4325" i="1"/>
  <c r="G4333" i="1"/>
  <c r="H4333" i="1"/>
  <c r="G4341" i="1"/>
  <c r="H4341" i="1"/>
  <c r="G4349" i="1"/>
  <c r="H4349" i="1"/>
  <c r="G4357" i="1"/>
  <c r="H4357" i="1"/>
  <c r="G4365" i="1"/>
  <c r="H4365" i="1"/>
  <c r="G4373" i="1"/>
  <c r="H4373" i="1"/>
  <c r="G4381" i="1"/>
  <c r="H4381" i="1"/>
  <c r="G4389" i="1"/>
  <c r="H4389" i="1"/>
  <c r="G4397" i="1"/>
  <c r="H4397" i="1"/>
  <c r="G4405" i="1"/>
  <c r="H4405" i="1"/>
  <c r="G4413" i="1"/>
  <c r="H4413" i="1"/>
  <c r="G4421" i="1"/>
  <c r="H4421" i="1"/>
  <c r="G4429" i="1"/>
  <c r="H4429" i="1"/>
  <c r="G4437" i="1"/>
  <c r="H4437" i="1"/>
  <c r="G4445" i="1"/>
  <c r="H4445" i="1"/>
  <c r="G4453" i="1"/>
  <c r="H4453" i="1"/>
  <c r="G4461" i="1"/>
  <c r="H4461" i="1"/>
  <c r="G4469" i="1"/>
  <c r="H4469" i="1"/>
  <c r="G4477" i="1"/>
  <c r="H4477" i="1"/>
  <c r="G4485" i="1"/>
  <c r="H4485" i="1"/>
  <c r="G4493" i="1"/>
  <c r="H4493" i="1"/>
  <c r="G4501" i="1"/>
  <c r="H4501" i="1"/>
  <c r="G4509" i="1"/>
  <c r="H4509" i="1"/>
  <c r="G4517" i="1"/>
  <c r="H4517" i="1"/>
  <c r="G4525" i="1"/>
  <c r="H4525" i="1"/>
  <c r="G4533" i="1"/>
  <c r="H4533" i="1"/>
  <c r="G4541" i="1"/>
  <c r="H4541" i="1"/>
  <c r="G4549" i="1"/>
  <c r="H4549" i="1"/>
  <c r="G4557" i="1"/>
  <c r="H4557" i="1"/>
  <c r="G4565" i="1"/>
  <c r="H4565" i="1"/>
  <c r="G4573" i="1"/>
  <c r="H4573" i="1"/>
  <c r="G4581" i="1"/>
  <c r="H4581" i="1"/>
  <c r="G4589" i="1"/>
  <c r="H4589" i="1"/>
  <c r="G4597" i="1"/>
  <c r="H4597" i="1"/>
  <c r="G4605" i="1"/>
  <c r="H4605" i="1"/>
  <c r="G4613" i="1"/>
  <c r="H4613" i="1"/>
  <c r="G4621" i="1"/>
  <c r="H4621" i="1"/>
  <c r="G4629" i="1"/>
  <c r="H4629" i="1"/>
  <c r="G4637" i="1"/>
  <c r="H4637" i="1"/>
  <c r="G4645" i="1"/>
  <c r="H4645" i="1"/>
  <c r="G4653" i="1"/>
  <c r="H4653" i="1"/>
  <c r="G4661" i="1"/>
  <c r="H4661" i="1"/>
  <c r="G4669" i="1"/>
  <c r="H4669" i="1"/>
  <c r="G4677" i="1"/>
  <c r="H4677" i="1"/>
  <c r="G4685" i="1"/>
  <c r="H4685" i="1"/>
  <c r="G4693" i="1"/>
  <c r="H4693" i="1"/>
  <c r="G4701" i="1"/>
  <c r="H4701" i="1"/>
  <c r="G4709" i="1"/>
  <c r="H4709" i="1"/>
  <c r="G4717" i="1"/>
  <c r="H4717" i="1"/>
  <c r="G4725" i="1"/>
  <c r="H4725" i="1"/>
  <c r="G4733" i="1"/>
  <c r="H4733" i="1"/>
  <c r="G4741" i="1"/>
  <c r="H4741" i="1"/>
  <c r="G4749" i="1"/>
  <c r="H4749" i="1"/>
  <c r="G4757" i="1"/>
  <c r="H4757" i="1"/>
  <c r="G4765" i="1"/>
  <c r="H4765" i="1"/>
  <c r="G4773" i="1"/>
  <c r="H4773" i="1"/>
  <c r="G4781" i="1"/>
  <c r="H4781" i="1"/>
  <c r="G4789" i="1"/>
  <c r="H4789" i="1"/>
  <c r="G4797" i="1"/>
  <c r="H4797" i="1"/>
  <c r="G4805" i="1"/>
  <c r="H4805" i="1"/>
  <c r="G4813" i="1"/>
  <c r="H4813" i="1"/>
  <c r="G4821" i="1"/>
  <c r="H4821" i="1"/>
  <c r="G4829" i="1"/>
  <c r="H4829" i="1"/>
  <c r="G4837" i="1"/>
  <c r="H4837" i="1"/>
  <c r="G4845" i="1"/>
  <c r="H4845" i="1"/>
  <c r="G4853" i="1"/>
  <c r="H4853" i="1"/>
  <c r="G4861" i="1"/>
  <c r="H4861" i="1"/>
  <c r="G4869" i="1"/>
  <c r="H4869" i="1"/>
  <c r="G4877" i="1"/>
  <c r="H4877" i="1"/>
  <c r="G4885" i="1"/>
  <c r="H4885" i="1"/>
  <c r="G4893" i="1"/>
  <c r="H4893" i="1"/>
  <c r="G4901" i="1"/>
  <c r="H4901" i="1"/>
  <c r="G4909" i="1"/>
  <c r="H4909" i="1"/>
  <c r="G4917" i="1"/>
  <c r="H4917" i="1"/>
  <c r="G4925" i="1"/>
  <c r="H4925" i="1"/>
  <c r="G4933" i="1"/>
  <c r="H4933" i="1"/>
  <c r="G4941" i="1"/>
  <c r="H4941" i="1"/>
  <c r="G4949" i="1"/>
  <c r="H4949" i="1"/>
  <c r="G4957" i="1"/>
  <c r="H4957" i="1"/>
  <c r="G4965" i="1"/>
  <c r="H4965" i="1"/>
  <c r="G4973" i="1"/>
  <c r="H4973" i="1"/>
  <c r="G4981" i="1"/>
  <c r="H4981" i="1"/>
  <c r="G4989" i="1"/>
  <c r="H4989" i="1"/>
  <c r="G4997" i="1"/>
  <c r="H4997" i="1"/>
  <c r="G1714" i="1"/>
  <c r="H1714" i="1"/>
  <c r="G1722" i="1"/>
  <c r="H1722" i="1"/>
  <c r="G1730" i="1"/>
  <c r="H1730" i="1"/>
  <c r="G1742" i="1"/>
  <c r="H1742" i="1"/>
  <c r="G1750" i="1"/>
  <c r="H1750" i="1"/>
  <c r="G1758" i="1"/>
  <c r="H1758" i="1"/>
  <c r="G1766" i="1"/>
  <c r="H1766" i="1"/>
  <c r="G1778" i="1"/>
  <c r="H1778" i="1"/>
  <c r="G1786" i="1"/>
  <c r="H1786" i="1"/>
  <c r="G1794" i="1"/>
  <c r="H1794" i="1"/>
  <c r="G1806" i="1"/>
  <c r="H1806" i="1"/>
  <c r="G1814" i="1"/>
  <c r="H1814" i="1"/>
  <c r="G1822" i="1"/>
  <c r="H1822" i="1"/>
  <c r="G1830" i="1"/>
  <c r="H1830" i="1"/>
  <c r="G1842" i="1"/>
  <c r="H1842" i="1"/>
  <c r="G1850" i="1"/>
  <c r="H1850" i="1"/>
  <c r="G1858" i="1"/>
  <c r="H1858" i="1"/>
  <c r="G1870" i="1"/>
  <c r="H1870" i="1"/>
  <c r="G1878" i="1"/>
  <c r="H1878" i="1"/>
  <c r="G1886" i="1"/>
  <c r="H1886" i="1"/>
  <c r="G1894" i="1"/>
  <c r="H1894" i="1"/>
  <c r="G1906" i="1"/>
  <c r="H1906" i="1"/>
  <c r="G1914" i="1"/>
  <c r="H1914" i="1"/>
  <c r="G1922" i="1"/>
  <c r="H1922" i="1"/>
  <c r="G1934" i="1"/>
  <c r="H1934" i="1"/>
  <c r="G1942" i="1"/>
  <c r="H1942" i="1"/>
  <c r="G1950" i="1"/>
  <c r="H1950" i="1"/>
  <c r="G1958" i="1"/>
  <c r="H1958" i="1"/>
  <c r="G1970" i="1"/>
  <c r="H1970" i="1"/>
  <c r="G1978" i="1"/>
  <c r="H1978" i="1"/>
  <c r="G1986" i="1"/>
  <c r="H1986" i="1"/>
  <c r="G1998" i="1"/>
  <c r="H1998" i="1"/>
  <c r="G2006" i="1"/>
  <c r="H2006" i="1"/>
  <c r="G2014" i="1"/>
  <c r="H2014" i="1"/>
  <c r="G2022" i="1"/>
  <c r="H2022" i="1"/>
  <c r="G2030" i="1"/>
  <c r="H2030" i="1"/>
  <c r="G2038" i="1"/>
  <c r="H2038" i="1"/>
  <c r="G2046" i="1"/>
  <c r="H2046" i="1"/>
  <c r="G2054" i="1"/>
  <c r="H2054" i="1"/>
  <c r="G2062" i="1"/>
  <c r="H2062" i="1"/>
  <c r="G2070" i="1"/>
  <c r="H2070" i="1"/>
  <c r="G2078" i="1"/>
  <c r="H2078" i="1"/>
  <c r="G2086" i="1"/>
  <c r="H2086" i="1"/>
  <c r="G2094" i="1"/>
  <c r="H2094" i="1"/>
  <c r="G2102" i="1"/>
  <c r="H2102" i="1"/>
  <c r="G2110" i="1"/>
  <c r="H2110" i="1"/>
  <c r="G2118" i="1"/>
  <c r="H2118" i="1"/>
  <c r="G2126" i="1"/>
  <c r="H2126" i="1"/>
  <c r="G2134" i="1"/>
  <c r="H2134" i="1"/>
  <c r="G2142" i="1"/>
  <c r="H2142" i="1"/>
  <c r="G2150" i="1"/>
  <c r="H2150" i="1"/>
  <c r="G2158" i="1"/>
  <c r="H2158" i="1"/>
  <c r="G2166" i="1"/>
  <c r="H2166" i="1"/>
  <c r="G2174" i="1"/>
  <c r="H2174" i="1"/>
  <c r="G2182" i="1"/>
  <c r="H2182" i="1"/>
  <c r="G2190" i="1"/>
  <c r="H2190" i="1"/>
  <c r="G2198" i="1"/>
  <c r="H2198" i="1"/>
  <c r="G2206" i="1"/>
  <c r="H2206" i="1"/>
  <c r="G2214" i="1"/>
  <c r="H2214" i="1"/>
  <c r="G2222" i="1"/>
  <c r="H2222" i="1"/>
  <c r="G2230" i="1"/>
  <c r="H2230" i="1"/>
  <c r="G2238" i="1"/>
  <c r="H2238" i="1"/>
  <c r="G2246" i="1"/>
  <c r="H2246" i="1"/>
  <c r="G2254" i="1"/>
  <c r="H2254" i="1"/>
  <c r="G2262" i="1"/>
  <c r="H2262" i="1"/>
  <c r="G2270" i="1"/>
  <c r="H2270" i="1"/>
  <c r="G2278" i="1"/>
  <c r="H2278" i="1"/>
  <c r="G2286" i="1"/>
  <c r="H2286" i="1"/>
  <c r="G2294" i="1"/>
  <c r="H2294" i="1"/>
  <c r="G2302" i="1"/>
  <c r="H2302" i="1"/>
  <c r="G2310" i="1"/>
  <c r="H2310" i="1"/>
  <c r="G2318" i="1"/>
  <c r="H2318" i="1"/>
  <c r="G2326" i="1"/>
  <c r="H2326" i="1"/>
  <c r="G2334" i="1"/>
  <c r="H2334" i="1"/>
  <c r="G2342" i="1"/>
  <c r="H2342" i="1"/>
  <c r="G2350" i="1"/>
  <c r="H2350" i="1"/>
  <c r="G2358" i="1"/>
  <c r="H2358" i="1"/>
  <c r="G2366" i="1"/>
  <c r="H2366" i="1"/>
  <c r="G2374" i="1"/>
  <c r="H2374" i="1"/>
  <c r="G2382" i="1"/>
  <c r="H2382" i="1"/>
  <c r="G2390" i="1"/>
  <c r="H2390" i="1"/>
  <c r="G2398" i="1"/>
  <c r="H2398" i="1"/>
  <c r="G2406" i="1"/>
  <c r="H2406" i="1"/>
  <c r="G2414" i="1"/>
  <c r="H2414" i="1"/>
  <c r="G2422" i="1"/>
  <c r="H2422" i="1"/>
  <c r="G2430" i="1"/>
  <c r="H2430" i="1"/>
  <c r="G2438" i="1"/>
  <c r="H2438" i="1"/>
  <c r="G2446" i="1"/>
  <c r="H2446" i="1"/>
  <c r="G2454" i="1"/>
  <c r="H2454" i="1"/>
  <c r="G2462" i="1"/>
  <c r="H2462" i="1"/>
  <c r="G2470" i="1"/>
  <c r="H2470" i="1"/>
  <c r="G2478" i="1"/>
  <c r="H2478" i="1"/>
  <c r="G2486" i="1"/>
  <c r="H2486" i="1"/>
  <c r="G2494" i="1"/>
  <c r="H2494" i="1"/>
  <c r="G2502" i="1"/>
  <c r="H2502" i="1"/>
  <c r="G2510" i="1"/>
  <c r="H2510" i="1"/>
  <c r="G2518" i="1"/>
  <c r="H2518" i="1"/>
  <c r="G2526" i="1"/>
  <c r="H2526" i="1"/>
  <c r="G2534" i="1"/>
  <c r="H2534" i="1"/>
  <c r="G2542" i="1"/>
  <c r="H2542" i="1"/>
  <c r="G2550" i="1"/>
  <c r="H2550" i="1"/>
  <c r="G2558" i="1"/>
  <c r="H2558" i="1"/>
  <c r="G2566" i="1"/>
  <c r="H2566" i="1"/>
  <c r="G2574" i="1"/>
  <c r="H2574" i="1"/>
  <c r="G2582" i="1"/>
  <c r="H2582" i="1"/>
  <c r="G2590" i="1"/>
  <c r="H2590" i="1"/>
  <c r="G2598" i="1"/>
  <c r="H2598" i="1"/>
  <c r="G2606" i="1"/>
  <c r="H2606" i="1"/>
  <c r="G2614" i="1"/>
  <c r="H2614" i="1"/>
  <c r="G2622" i="1"/>
  <c r="H2622" i="1"/>
  <c r="G2630" i="1"/>
  <c r="H2630" i="1"/>
  <c r="G2638" i="1"/>
  <c r="H2638" i="1"/>
  <c r="G2646" i="1"/>
  <c r="H2646" i="1"/>
  <c r="G2654" i="1"/>
  <c r="H2654" i="1"/>
  <c r="G2662" i="1"/>
  <c r="H2662" i="1"/>
  <c r="G2670" i="1"/>
  <c r="H2670" i="1"/>
  <c r="G2678" i="1"/>
  <c r="H2678" i="1"/>
  <c r="G2686" i="1"/>
  <c r="H2686" i="1"/>
  <c r="G2694" i="1"/>
  <c r="H2694" i="1"/>
  <c r="G2702" i="1"/>
  <c r="H2702" i="1"/>
  <c r="G2710" i="1"/>
  <c r="H2710" i="1"/>
  <c r="G2718" i="1"/>
  <c r="H2718" i="1"/>
  <c r="G2726" i="1"/>
  <c r="H2726" i="1"/>
  <c r="G2734" i="1"/>
  <c r="H2734" i="1"/>
  <c r="G2742" i="1"/>
  <c r="H2742" i="1"/>
  <c r="G2750" i="1"/>
  <c r="H2750" i="1"/>
  <c r="G2758" i="1"/>
  <c r="H2758" i="1"/>
  <c r="G2766" i="1"/>
  <c r="H2766" i="1"/>
  <c r="G2774" i="1"/>
  <c r="H2774" i="1"/>
  <c r="G2782" i="1"/>
  <c r="H2782" i="1"/>
  <c r="G2790" i="1"/>
  <c r="H2790" i="1"/>
  <c r="G2798" i="1"/>
  <c r="H2798" i="1"/>
  <c r="G2806" i="1"/>
  <c r="H2806" i="1"/>
  <c r="G2814" i="1"/>
  <c r="H2814" i="1"/>
  <c r="G2822" i="1"/>
  <c r="H2822" i="1"/>
  <c r="G2830" i="1"/>
  <c r="H2830" i="1"/>
  <c r="G2838" i="1"/>
  <c r="H2838" i="1"/>
  <c r="G2846" i="1"/>
  <c r="H2846" i="1"/>
  <c r="G2854" i="1"/>
  <c r="H2854" i="1"/>
  <c r="G2862" i="1"/>
  <c r="H2862" i="1"/>
  <c r="G2874" i="1"/>
  <c r="H2874" i="1"/>
  <c r="G2882" i="1"/>
  <c r="H2882" i="1"/>
  <c r="G2890" i="1"/>
  <c r="H2890" i="1"/>
  <c r="G2898" i="1"/>
  <c r="H2898" i="1"/>
  <c r="G2906" i="1"/>
  <c r="H2906" i="1"/>
  <c r="G2914" i="1"/>
  <c r="H2914" i="1"/>
  <c r="G2922" i="1"/>
  <c r="H2922" i="1"/>
  <c r="G2930" i="1"/>
  <c r="H2930" i="1"/>
  <c r="G2938" i="1"/>
  <c r="H2938" i="1"/>
  <c r="G2946" i="1"/>
  <c r="H2946" i="1"/>
  <c r="G2954" i="1"/>
  <c r="H2954" i="1"/>
  <c r="G2962" i="1"/>
  <c r="H2962" i="1"/>
  <c r="G2970" i="1"/>
  <c r="H2970" i="1"/>
  <c r="G2978" i="1"/>
  <c r="H2978" i="1"/>
  <c r="G2986" i="1"/>
  <c r="H2986" i="1"/>
  <c r="G2994" i="1"/>
  <c r="H2994" i="1"/>
  <c r="G3002" i="1"/>
  <c r="H3002" i="1"/>
  <c r="G3010" i="1"/>
  <c r="H3010" i="1"/>
  <c r="G3018" i="1"/>
  <c r="H3018" i="1"/>
  <c r="G3026" i="1"/>
  <c r="H3026" i="1"/>
  <c r="G3034" i="1"/>
  <c r="H3034" i="1"/>
  <c r="G3042" i="1"/>
  <c r="H3042" i="1"/>
  <c r="G3050" i="1"/>
  <c r="H3050" i="1"/>
  <c r="G3058" i="1"/>
  <c r="H3058" i="1"/>
  <c r="G3066" i="1"/>
  <c r="H3066" i="1"/>
  <c r="G3074" i="1"/>
  <c r="H3074" i="1"/>
  <c r="G3082" i="1"/>
  <c r="H3082" i="1"/>
  <c r="G3090" i="1"/>
  <c r="H3090" i="1"/>
  <c r="G3098" i="1"/>
  <c r="H3098" i="1"/>
  <c r="G3106" i="1"/>
  <c r="H3106" i="1"/>
  <c r="G3114" i="1"/>
  <c r="H3114" i="1"/>
  <c r="G3122" i="1"/>
  <c r="H3122" i="1"/>
  <c r="G3130" i="1"/>
  <c r="H3130" i="1"/>
  <c r="G3138" i="1"/>
  <c r="H3138" i="1"/>
  <c r="G3150" i="1"/>
  <c r="H3150" i="1"/>
  <c r="G3158" i="1"/>
  <c r="H3158" i="1"/>
  <c r="G3166" i="1"/>
  <c r="H3166" i="1"/>
  <c r="G3174" i="1"/>
  <c r="H3174" i="1"/>
  <c r="G3182" i="1"/>
  <c r="H3182" i="1"/>
  <c r="G3190" i="1"/>
  <c r="H3190" i="1"/>
  <c r="G3198" i="1"/>
  <c r="H3198" i="1"/>
  <c r="G3206" i="1"/>
  <c r="H3206" i="1"/>
  <c r="G3218" i="1"/>
  <c r="H3218" i="1"/>
  <c r="G3226" i="1"/>
  <c r="H3226" i="1"/>
  <c r="G3234" i="1"/>
  <c r="H3234" i="1"/>
  <c r="G3242" i="1"/>
  <c r="H3242" i="1"/>
  <c r="G3250" i="1"/>
  <c r="H3250" i="1"/>
  <c r="G3258" i="1"/>
  <c r="H3258" i="1"/>
  <c r="G3266" i="1"/>
  <c r="H3266" i="1"/>
  <c r="G3274" i="1"/>
  <c r="H3274" i="1"/>
  <c r="G3282" i="1"/>
  <c r="H3282" i="1"/>
  <c r="G3290" i="1"/>
  <c r="H3290" i="1"/>
  <c r="G3298" i="1"/>
  <c r="H3298" i="1"/>
  <c r="G3306" i="1"/>
  <c r="H3306" i="1"/>
  <c r="G3314" i="1"/>
  <c r="H3314" i="1"/>
  <c r="G3322" i="1"/>
  <c r="H3322" i="1"/>
  <c r="G3330" i="1"/>
  <c r="H3330" i="1"/>
  <c r="G3338" i="1"/>
  <c r="H3338" i="1"/>
  <c r="G3346" i="1"/>
  <c r="H3346" i="1"/>
  <c r="G3358" i="1"/>
  <c r="H3358" i="1"/>
  <c r="G3366" i="1"/>
  <c r="H3366" i="1"/>
  <c r="G3374" i="1"/>
  <c r="H3374" i="1"/>
  <c r="G3382" i="1"/>
  <c r="H3382" i="1"/>
  <c r="G3390" i="1"/>
  <c r="H3390" i="1"/>
  <c r="G3398" i="1"/>
  <c r="H3398" i="1"/>
  <c r="G3406" i="1"/>
  <c r="H3406" i="1"/>
  <c r="G3414" i="1"/>
  <c r="H3414" i="1"/>
  <c r="G3422" i="1"/>
  <c r="H3422" i="1"/>
  <c r="G3430" i="1"/>
  <c r="H3430" i="1"/>
  <c r="G3438" i="1"/>
  <c r="H3438" i="1"/>
  <c r="G3446" i="1"/>
  <c r="H3446" i="1"/>
  <c r="G3454" i="1"/>
  <c r="H3454" i="1"/>
  <c r="G3462" i="1"/>
  <c r="H3462" i="1"/>
  <c r="G3470" i="1"/>
  <c r="H3470" i="1"/>
  <c r="G3478" i="1"/>
  <c r="H3478" i="1"/>
  <c r="G3486" i="1"/>
  <c r="H3486" i="1"/>
  <c r="G3494" i="1"/>
  <c r="H3494" i="1"/>
  <c r="G3502" i="1"/>
  <c r="H3502" i="1"/>
  <c r="G3510" i="1"/>
  <c r="H3510" i="1"/>
  <c r="G3518" i="1"/>
  <c r="H3518" i="1"/>
  <c r="G3526" i="1"/>
  <c r="H3526" i="1"/>
  <c r="G3534" i="1"/>
  <c r="H3534" i="1"/>
  <c r="G3542" i="1"/>
  <c r="H3542" i="1"/>
  <c r="G3550" i="1"/>
  <c r="H3550" i="1"/>
  <c r="G3558" i="1"/>
  <c r="H3558" i="1"/>
  <c r="G3566" i="1"/>
  <c r="H3566" i="1"/>
  <c r="G3574" i="1"/>
  <c r="H3574" i="1"/>
  <c r="G3582" i="1"/>
  <c r="H3582" i="1"/>
  <c r="G3590" i="1"/>
  <c r="H3590" i="1"/>
  <c r="G3598" i="1"/>
  <c r="H3598" i="1"/>
  <c r="G3606" i="1"/>
  <c r="H3606" i="1"/>
  <c r="G3614" i="1"/>
  <c r="H3614" i="1"/>
  <c r="G3622" i="1"/>
  <c r="H3622" i="1"/>
  <c r="G3630" i="1"/>
  <c r="H3630" i="1"/>
  <c r="G3638" i="1"/>
  <c r="H3638" i="1"/>
  <c r="G3646" i="1"/>
  <c r="H3646" i="1"/>
  <c r="G3654" i="1"/>
  <c r="H3654" i="1"/>
  <c r="G3662" i="1"/>
  <c r="H3662" i="1"/>
  <c r="G3670" i="1"/>
  <c r="H3670" i="1"/>
  <c r="G3678" i="1"/>
  <c r="H3678" i="1"/>
  <c r="G3686" i="1"/>
  <c r="H3686" i="1"/>
  <c r="G3694" i="1"/>
  <c r="H3694" i="1"/>
  <c r="G3702" i="1"/>
  <c r="H3702" i="1"/>
  <c r="G3710" i="1"/>
  <c r="H3710" i="1"/>
  <c r="G3718" i="1"/>
  <c r="H3718" i="1"/>
  <c r="G3726" i="1"/>
  <c r="H3726" i="1"/>
  <c r="G3734" i="1"/>
  <c r="H3734" i="1"/>
  <c r="G3742" i="1"/>
  <c r="H3742" i="1"/>
  <c r="G3750" i="1"/>
  <c r="H3750" i="1"/>
  <c r="G3758" i="1"/>
  <c r="H3758" i="1"/>
  <c r="G3766" i="1"/>
  <c r="H3766" i="1"/>
  <c r="G3774" i="1"/>
  <c r="H3774" i="1"/>
  <c r="G3782" i="1"/>
  <c r="H3782" i="1"/>
  <c r="G3790" i="1"/>
  <c r="H3790" i="1"/>
  <c r="G3798" i="1"/>
  <c r="H3798" i="1"/>
  <c r="G3806" i="1"/>
  <c r="H3806" i="1"/>
  <c r="G3814" i="1"/>
  <c r="H3814" i="1"/>
  <c r="G3822" i="1"/>
  <c r="H3822" i="1"/>
  <c r="G3830" i="1"/>
  <c r="H3830" i="1"/>
  <c r="G3838" i="1"/>
  <c r="H3838" i="1"/>
  <c r="G3846" i="1"/>
  <c r="H3846" i="1"/>
  <c r="G3854" i="1"/>
  <c r="H3854" i="1"/>
  <c r="G3862" i="1"/>
  <c r="H3862" i="1"/>
  <c r="G3870" i="1"/>
  <c r="H3870" i="1"/>
  <c r="G3878" i="1"/>
  <c r="H3878" i="1"/>
  <c r="G3886" i="1"/>
  <c r="H3886" i="1"/>
  <c r="G3894" i="1"/>
  <c r="H3894" i="1"/>
  <c r="G3902" i="1"/>
  <c r="H3902" i="1"/>
  <c r="G3910" i="1"/>
  <c r="H3910" i="1"/>
  <c r="G3918" i="1"/>
  <c r="H3918" i="1"/>
  <c r="G3926" i="1"/>
  <c r="H3926" i="1"/>
  <c r="G3934" i="1"/>
  <c r="H3934" i="1"/>
  <c r="G3942" i="1"/>
  <c r="H3942" i="1"/>
  <c r="G3950" i="1"/>
  <c r="H3950" i="1"/>
  <c r="G3958" i="1"/>
  <c r="H3958" i="1"/>
  <c r="G3966" i="1"/>
  <c r="H3966" i="1"/>
  <c r="G3974" i="1"/>
  <c r="H3974" i="1"/>
  <c r="G3982" i="1"/>
  <c r="H3982" i="1"/>
  <c r="G3990" i="1"/>
  <c r="H3990" i="1"/>
  <c r="G3998" i="1"/>
  <c r="H3998" i="1"/>
  <c r="G4006" i="1"/>
  <c r="H4006" i="1"/>
  <c r="G4014" i="1"/>
  <c r="H4014" i="1"/>
  <c r="G4022" i="1"/>
  <c r="H4022" i="1"/>
  <c r="G4030" i="1"/>
  <c r="H4030" i="1"/>
  <c r="G4038" i="1"/>
  <c r="H4038" i="1"/>
  <c r="G4046" i="1"/>
  <c r="H4046" i="1"/>
  <c r="G4054" i="1"/>
  <c r="H4054" i="1"/>
  <c r="G4062" i="1"/>
  <c r="H4062" i="1"/>
  <c r="G4070" i="1"/>
  <c r="H4070" i="1"/>
  <c r="G4078" i="1"/>
  <c r="H4078" i="1"/>
  <c r="G4086" i="1"/>
  <c r="H4086" i="1"/>
  <c r="G4094" i="1"/>
  <c r="H4094" i="1"/>
  <c r="G4102" i="1"/>
  <c r="H4102" i="1"/>
  <c r="G4110" i="1"/>
  <c r="H4110" i="1"/>
  <c r="G4118" i="1"/>
  <c r="H4118" i="1"/>
  <c r="G4126" i="1"/>
  <c r="H4126" i="1"/>
  <c r="G4134" i="1"/>
  <c r="H4134" i="1"/>
  <c r="G4142" i="1"/>
  <c r="H4142" i="1"/>
  <c r="G4150" i="1"/>
  <c r="H4150" i="1"/>
  <c r="G4158" i="1"/>
  <c r="H4158" i="1"/>
  <c r="G4166" i="1"/>
  <c r="H4166" i="1"/>
  <c r="G4174" i="1"/>
  <c r="H4174" i="1"/>
  <c r="G4182" i="1"/>
  <c r="H4182" i="1"/>
  <c r="G4190" i="1"/>
  <c r="H4190" i="1"/>
  <c r="G4198" i="1"/>
  <c r="H4198" i="1"/>
  <c r="G4206" i="1"/>
  <c r="H4206" i="1"/>
  <c r="G4214" i="1"/>
  <c r="H4214" i="1"/>
  <c r="G4222" i="1"/>
  <c r="H4222" i="1"/>
  <c r="G4230" i="1"/>
  <c r="H4230" i="1"/>
  <c r="G4238" i="1"/>
  <c r="H4238" i="1"/>
  <c r="G4246" i="1"/>
  <c r="H4246" i="1"/>
  <c r="G4254" i="1"/>
  <c r="H4254" i="1"/>
  <c r="G4262" i="1"/>
  <c r="H4262" i="1"/>
  <c r="G4270" i="1"/>
  <c r="H4270" i="1"/>
  <c r="G4278" i="1"/>
  <c r="H4278" i="1"/>
  <c r="G4286" i="1"/>
  <c r="H4286" i="1"/>
  <c r="G4294" i="1"/>
  <c r="H4294" i="1"/>
  <c r="G4302" i="1"/>
  <c r="H4302" i="1"/>
  <c r="G4310" i="1"/>
  <c r="H4310" i="1"/>
  <c r="G4318" i="1"/>
  <c r="H4318" i="1"/>
  <c r="G4326" i="1"/>
  <c r="H4326" i="1"/>
  <c r="G4334" i="1"/>
  <c r="H4334" i="1"/>
  <c r="G4342" i="1"/>
  <c r="H4342" i="1"/>
  <c r="G4350" i="1"/>
  <c r="H4350" i="1"/>
  <c r="G4358" i="1"/>
  <c r="H4358" i="1"/>
  <c r="G4366" i="1"/>
  <c r="H4366" i="1"/>
  <c r="G4374" i="1"/>
  <c r="H4374" i="1"/>
  <c r="G4382" i="1"/>
  <c r="H4382" i="1"/>
  <c r="G4390" i="1"/>
  <c r="H4390" i="1"/>
  <c r="G4398" i="1"/>
  <c r="H4398" i="1"/>
  <c r="G4406" i="1"/>
  <c r="H4406" i="1"/>
  <c r="G4414" i="1"/>
  <c r="H4414" i="1"/>
  <c r="G4422" i="1"/>
  <c r="H4422" i="1"/>
  <c r="G4430" i="1"/>
  <c r="H4430" i="1"/>
  <c r="G4438" i="1"/>
  <c r="H4438" i="1"/>
  <c r="G4446" i="1"/>
  <c r="H4446" i="1"/>
  <c r="G4454" i="1"/>
  <c r="H4454" i="1"/>
  <c r="G4462" i="1"/>
  <c r="H4462" i="1"/>
  <c r="G4470" i="1"/>
  <c r="H4470" i="1"/>
  <c r="G4478" i="1"/>
  <c r="H4478" i="1"/>
  <c r="G4486" i="1"/>
  <c r="H4486" i="1"/>
  <c r="G4494" i="1"/>
  <c r="H4494" i="1"/>
  <c r="G4502" i="1"/>
  <c r="H4502" i="1"/>
  <c r="G4510" i="1"/>
  <c r="H4510" i="1"/>
  <c r="G4518" i="1"/>
  <c r="H4518" i="1"/>
  <c r="G4526" i="1"/>
  <c r="H4526" i="1"/>
  <c r="G4534" i="1"/>
  <c r="H4534" i="1"/>
  <c r="G4542" i="1"/>
  <c r="H4542" i="1"/>
  <c r="G4550" i="1"/>
  <c r="H4550" i="1"/>
  <c r="G4558" i="1"/>
  <c r="H4558" i="1"/>
  <c r="G4566" i="1"/>
  <c r="H4566" i="1"/>
  <c r="G4574" i="1"/>
  <c r="H4574" i="1"/>
  <c r="G4582" i="1"/>
  <c r="H4582" i="1"/>
  <c r="G4590" i="1"/>
  <c r="H4590" i="1"/>
  <c r="G4598" i="1"/>
  <c r="H4598" i="1"/>
  <c r="G4606" i="1"/>
  <c r="H4606" i="1"/>
  <c r="G4614" i="1"/>
  <c r="H4614" i="1"/>
  <c r="G4622" i="1"/>
  <c r="H4622" i="1"/>
  <c r="G4630" i="1"/>
  <c r="H4630" i="1"/>
  <c r="G4638" i="1"/>
  <c r="H4638" i="1"/>
  <c r="G4646" i="1"/>
  <c r="H4646" i="1"/>
  <c r="G4654" i="1"/>
  <c r="H4654" i="1"/>
  <c r="G4662" i="1"/>
  <c r="H4662" i="1"/>
  <c r="G4670" i="1"/>
  <c r="H4670" i="1"/>
  <c r="G4678" i="1"/>
  <c r="H4678" i="1"/>
  <c r="G4686" i="1"/>
  <c r="H4686" i="1"/>
  <c r="G4694" i="1"/>
  <c r="H4694" i="1"/>
  <c r="G4702" i="1"/>
  <c r="H4702" i="1"/>
  <c r="G4710" i="1"/>
  <c r="H4710" i="1"/>
  <c r="G4718" i="1"/>
  <c r="H4718" i="1"/>
  <c r="G4726" i="1"/>
  <c r="H4726" i="1"/>
  <c r="G4734" i="1"/>
  <c r="H4734" i="1"/>
  <c r="G4742" i="1"/>
  <c r="H4742" i="1"/>
  <c r="G4750" i="1"/>
  <c r="H4750" i="1"/>
  <c r="G4758" i="1"/>
  <c r="H4758" i="1"/>
  <c r="G4766" i="1"/>
  <c r="H4766" i="1"/>
  <c r="G4774" i="1"/>
  <c r="H4774" i="1"/>
  <c r="G4782" i="1"/>
  <c r="H4782" i="1"/>
  <c r="G4790" i="1"/>
  <c r="H4790" i="1"/>
  <c r="G4798" i="1"/>
  <c r="H4798" i="1"/>
  <c r="G4806" i="1"/>
  <c r="H4806" i="1"/>
  <c r="G4814" i="1"/>
  <c r="H4814" i="1"/>
  <c r="G4822" i="1"/>
  <c r="H4822" i="1"/>
  <c r="G4830" i="1"/>
  <c r="H4830" i="1"/>
  <c r="G4838" i="1"/>
  <c r="H4838" i="1"/>
  <c r="G4846" i="1"/>
  <c r="H4846" i="1"/>
  <c r="G4854" i="1"/>
  <c r="H4854" i="1"/>
  <c r="G4862" i="1"/>
  <c r="H4862" i="1"/>
  <c r="G4870" i="1"/>
  <c r="H4870" i="1"/>
  <c r="G4878" i="1"/>
  <c r="H4878" i="1"/>
  <c r="G4886" i="1"/>
  <c r="H4886" i="1"/>
  <c r="G4894" i="1"/>
  <c r="H4894" i="1"/>
  <c r="G4902" i="1"/>
  <c r="H4902" i="1"/>
  <c r="G4910" i="1"/>
  <c r="H4910" i="1"/>
  <c r="G4918" i="1"/>
  <c r="H4918" i="1"/>
  <c r="G4926" i="1"/>
  <c r="H4926" i="1"/>
  <c r="G4934" i="1"/>
  <c r="H4934" i="1"/>
  <c r="G4942" i="1"/>
  <c r="H4942" i="1"/>
  <c r="G4950" i="1"/>
  <c r="H4950" i="1"/>
  <c r="G4958" i="1"/>
  <c r="H4958" i="1"/>
  <c r="G4966" i="1"/>
  <c r="H4966" i="1"/>
  <c r="G4974" i="1"/>
  <c r="H4974" i="1"/>
  <c r="G4982" i="1"/>
  <c r="H4982" i="1"/>
  <c r="G4990" i="1"/>
  <c r="H4990" i="1"/>
  <c r="G4998" i="1"/>
  <c r="H4998" i="1"/>
  <c r="G758" i="1"/>
  <c r="H758" i="1"/>
  <c r="G343" i="1"/>
  <c r="H343" i="1"/>
  <c r="G1991" i="1"/>
  <c r="H1991" i="1"/>
  <c r="G3251" i="1"/>
  <c r="H3251" i="1"/>
  <c r="G3283" i="1"/>
  <c r="H3283" i="1"/>
  <c r="G3315" i="1"/>
  <c r="H3315" i="1"/>
  <c r="G3347" i="1"/>
  <c r="H3347" i="1"/>
  <c r="G3411" i="1"/>
  <c r="H3411" i="1"/>
  <c r="G3475" i="1"/>
  <c r="H3475" i="1"/>
  <c r="G3619" i="1"/>
  <c r="H3619" i="1"/>
  <c r="G2276" i="1"/>
  <c r="H2276" i="1"/>
  <c r="G3300" i="1"/>
  <c r="H3300" i="1"/>
  <c r="G4175" i="1"/>
  <c r="H4175" i="1"/>
  <c r="G4592" i="1"/>
  <c r="H4592" i="1"/>
  <c r="G4720" i="1"/>
  <c r="H4720" i="1"/>
  <c r="G4848" i="1"/>
  <c r="H4848" i="1"/>
  <c r="G4976" i="1"/>
  <c r="H4976" i="1"/>
  <c r="G4543" i="1"/>
  <c r="H4543" i="1"/>
  <c r="G4671" i="1"/>
  <c r="H4671" i="1"/>
  <c r="G4735" i="1"/>
  <c r="H4735" i="1"/>
  <c r="G4799" i="1"/>
  <c r="H4799" i="1"/>
  <c r="G4863" i="1"/>
  <c r="H4863" i="1"/>
  <c r="G4927" i="1"/>
  <c r="H4927" i="1"/>
  <c r="G4991" i="1"/>
  <c r="H4991" i="1"/>
  <c r="G1082" i="1"/>
  <c r="H1082" i="1"/>
  <c r="G1146" i="1"/>
  <c r="H1146" i="1"/>
  <c r="G1210" i="1"/>
  <c r="H1210" i="1"/>
  <c r="G1274" i="1"/>
  <c r="H1274" i="1"/>
  <c r="G1338" i="1"/>
  <c r="H1338" i="1"/>
  <c r="G1418" i="1"/>
  <c r="H1418" i="1"/>
  <c r="G1498" i="1"/>
  <c r="H1498" i="1"/>
  <c r="G1642" i="1"/>
  <c r="H1642" i="1"/>
  <c r="G1706" i="1"/>
  <c r="H1706" i="1"/>
  <c r="G2308" i="1"/>
  <c r="H2308" i="1"/>
  <c r="G3332" i="1"/>
  <c r="H3332" i="1"/>
  <c r="G4144" i="1"/>
  <c r="H4144" i="1"/>
  <c r="G4272" i="1"/>
  <c r="H4272" i="1"/>
  <c r="G4400" i="1"/>
  <c r="H4400" i="1"/>
  <c r="G1050" i="1"/>
  <c r="H1050" i="1"/>
  <c r="G1226" i="1"/>
  <c r="H1226" i="1"/>
  <c r="G1402" i="1"/>
  <c r="H1402" i="1"/>
  <c r="G1594" i="1"/>
  <c r="H1594" i="1"/>
  <c r="G1658" i="1"/>
  <c r="H1658" i="1"/>
  <c r="G1098" i="1"/>
  <c r="H1098" i="1"/>
  <c r="G1194" i="1"/>
  <c r="H1194" i="1"/>
  <c r="G1386" i="1"/>
  <c r="H1386" i="1"/>
  <c r="G1466" i="1"/>
  <c r="H1466" i="1"/>
  <c r="G1562" i="1"/>
  <c r="H1562" i="1"/>
  <c r="G1690" i="1"/>
  <c r="H1690" i="1"/>
  <c r="G2148" i="1"/>
  <c r="H2148" i="1"/>
  <c r="G4576" i="1"/>
  <c r="H4576" i="1"/>
  <c r="G4832" i="1"/>
  <c r="H4832" i="1"/>
  <c r="G2180" i="1"/>
  <c r="H2180" i="1"/>
  <c r="G4192" i="1"/>
  <c r="H4192" i="1"/>
  <c r="G4448" i="1"/>
  <c r="H4448" i="1"/>
  <c r="G3428" i="1"/>
  <c r="H3428" i="1"/>
  <c r="G4287" i="1"/>
  <c r="H4287" i="1"/>
  <c r="G4544" i="1"/>
  <c r="H4544" i="1"/>
  <c r="G4800" i="1"/>
  <c r="H4800" i="1"/>
  <c r="G1002" i="1"/>
  <c r="H1002" i="1"/>
  <c r="G2948" i="1"/>
  <c r="H2948" i="1"/>
  <c r="G4487" i="1"/>
  <c r="H4487" i="1"/>
  <c r="G3968" i="1"/>
  <c r="H3968" i="1"/>
  <c r="G3984" i="1"/>
  <c r="H3984" i="1"/>
  <c r="G4000" i="1"/>
  <c r="H4000" i="1"/>
  <c r="G4016" i="1"/>
  <c r="H4016" i="1"/>
  <c r="G4032" i="1"/>
  <c r="H4032" i="1"/>
  <c r="G4048" i="1"/>
  <c r="H4048" i="1"/>
  <c r="G357" i="1"/>
  <c r="H357" i="1"/>
  <c r="G389" i="1"/>
  <c r="H389" i="1"/>
  <c r="G413" i="1"/>
  <c r="H413" i="1"/>
  <c r="G437" i="1"/>
  <c r="H437" i="1"/>
  <c r="G461" i="1"/>
  <c r="H461" i="1"/>
  <c r="G485" i="1"/>
  <c r="H485" i="1"/>
  <c r="G509" i="1"/>
  <c r="H509" i="1"/>
  <c r="G549" i="1"/>
  <c r="H549" i="1"/>
  <c r="G569" i="1"/>
  <c r="H569" i="1"/>
  <c r="G593" i="1"/>
  <c r="H593" i="1"/>
  <c r="G617" i="1"/>
  <c r="H617" i="1"/>
  <c r="G653" i="1"/>
  <c r="H653" i="1"/>
  <c r="G677" i="1"/>
  <c r="H677" i="1"/>
  <c r="G701" i="1"/>
  <c r="H701" i="1"/>
  <c r="G737" i="1"/>
  <c r="H737" i="1"/>
  <c r="G761" i="1"/>
  <c r="H761" i="1"/>
  <c r="G785" i="1"/>
  <c r="H785" i="1"/>
  <c r="G257" i="1"/>
  <c r="H257" i="1"/>
  <c r="G693" i="1"/>
  <c r="H693" i="1"/>
  <c r="G9" i="1"/>
  <c r="H9" i="1"/>
  <c r="G17" i="1"/>
  <c r="H17" i="1"/>
  <c r="G25" i="1"/>
  <c r="H25" i="1"/>
  <c r="G33" i="1"/>
  <c r="H33" i="1"/>
  <c r="G41" i="1"/>
  <c r="H41" i="1"/>
  <c r="G49" i="1"/>
  <c r="H49" i="1"/>
  <c r="G57" i="1"/>
  <c r="H57" i="1"/>
  <c r="G65" i="1"/>
  <c r="H65" i="1"/>
  <c r="G73" i="1"/>
  <c r="H73" i="1"/>
  <c r="G81" i="1"/>
  <c r="H81" i="1"/>
  <c r="G89" i="1"/>
  <c r="H89" i="1"/>
  <c r="G97" i="1"/>
  <c r="H97" i="1"/>
  <c r="G105" i="1"/>
  <c r="H105" i="1"/>
  <c r="G113" i="1"/>
  <c r="H113" i="1"/>
  <c r="G121" i="1"/>
  <c r="H121" i="1"/>
  <c r="G133" i="1"/>
  <c r="H133" i="1"/>
  <c r="G141" i="1"/>
  <c r="H141" i="1"/>
  <c r="G149" i="1"/>
  <c r="H149" i="1"/>
  <c r="G157" i="1"/>
  <c r="H157" i="1"/>
  <c r="G165" i="1"/>
  <c r="H165" i="1"/>
  <c r="G173" i="1"/>
  <c r="H173" i="1"/>
  <c r="G181" i="1"/>
  <c r="H181" i="1"/>
  <c r="G189" i="1"/>
  <c r="H189" i="1"/>
  <c r="G197" i="1"/>
  <c r="H197" i="1"/>
  <c r="G205" i="1"/>
  <c r="H205" i="1"/>
  <c r="G213" i="1"/>
  <c r="H213" i="1"/>
  <c r="G221" i="1"/>
  <c r="H221" i="1"/>
  <c r="G229" i="1"/>
  <c r="H229" i="1"/>
  <c r="G237" i="1"/>
  <c r="H237" i="1"/>
  <c r="G245" i="1"/>
  <c r="H245" i="1"/>
  <c r="G253" i="1"/>
  <c r="H253" i="1"/>
  <c r="G265" i="1"/>
  <c r="H265" i="1"/>
  <c r="G273" i="1"/>
  <c r="H273" i="1"/>
  <c r="G281" i="1"/>
  <c r="H281" i="1"/>
  <c r="G289" i="1"/>
  <c r="H289" i="1"/>
  <c r="G297" i="1"/>
  <c r="H297" i="1"/>
  <c r="G305" i="1"/>
  <c r="H305" i="1"/>
  <c r="G313" i="1"/>
  <c r="H313" i="1"/>
  <c r="G321" i="1"/>
  <c r="H321" i="1"/>
  <c r="G329" i="1"/>
  <c r="H329" i="1"/>
  <c r="G337" i="1"/>
  <c r="H337" i="1"/>
  <c r="G345" i="1"/>
  <c r="H345" i="1"/>
  <c r="G353" i="1"/>
  <c r="H353" i="1"/>
  <c r="G369" i="1"/>
  <c r="H369" i="1"/>
  <c r="G385" i="1"/>
  <c r="H385" i="1"/>
  <c r="G409" i="1"/>
  <c r="H409" i="1"/>
  <c r="G433" i="1"/>
  <c r="H433" i="1"/>
  <c r="G457" i="1"/>
  <c r="H457" i="1"/>
  <c r="G481" i="1"/>
  <c r="H481" i="1"/>
  <c r="G505" i="1"/>
  <c r="H505" i="1"/>
  <c r="G525" i="1"/>
  <c r="H525" i="1"/>
  <c r="G545" i="1"/>
  <c r="H545" i="1"/>
  <c r="G573" i="1"/>
  <c r="H573" i="1"/>
  <c r="G613" i="1"/>
  <c r="H613" i="1"/>
  <c r="G637" i="1"/>
  <c r="H637" i="1"/>
  <c r="G673" i="1"/>
  <c r="H673" i="1"/>
  <c r="G697" i="1"/>
  <c r="H697" i="1"/>
  <c r="G721" i="1"/>
  <c r="H721" i="1"/>
  <c r="G745" i="1"/>
  <c r="H745" i="1"/>
  <c r="G781" i="1"/>
  <c r="H781" i="1"/>
  <c r="G801" i="1"/>
  <c r="H801" i="1"/>
  <c r="G1994" i="1"/>
  <c r="H1994" i="1"/>
  <c r="G130" i="1"/>
  <c r="H130" i="1"/>
  <c r="G462" i="1"/>
  <c r="H462" i="1"/>
  <c r="G566" i="1"/>
  <c r="H566" i="1"/>
  <c r="G662" i="1"/>
  <c r="H662" i="1"/>
  <c r="G726" i="1"/>
  <c r="H726" i="1"/>
  <c r="G822" i="1"/>
  <c r="H822" i="1"/>
  <c r="G918" i="1"/>
  <c r="H918" i="1"/>
  <c r="G982" i="1"/>
  <c r="H982" i="1"/>
  <c r="G1034" i="1"/>
  <c r="H1034" i="1"/>
  <c r="G2019" i="1"/>
  <c r="H2019" i="1"/>
  <c r="G2051" i="1"/>
  <c r="H2051" i="1"/>
  <c r="G2083" i="1"/>
  <c r="H2083" i="1"/>
  <c r="G2115" i="1"/>
  <c r="H2115" i="1"/>
  <c r="G2147" i="1"/>
  <c r="H2147" i="1"/>
  <c r="G2179" i="1"/>
  <c r="H2179" i="1"/>
  <c r="G2211" i="1"/>
  <c r="H2211" i="1"/>
  <c r="G2243" i="1"/>
  <c r="H2243" i="1"/>
  <c r="G2275" i="1"/>
  <c r="H2275" i="1"/>
  <c r="G2307" i="1"/>
  <c r="H2307" i="1"/>
  <c r="G2339" i="1"/>
  <c r="H2339" i="1"/>
  <c r="G2371" i="1"/>
  <c r="H2371" i="1"/>
  <c r="G2403" i="1"/>
  <c r="H2403" i="1"/>
  <c r="G2435" i="1"/>
  <c r="H2435" i="1"/>
  <c r="G2467" i="1"/>
  <c r="H2467" i="1"/>
  <c r="G2499" i="1"/>
  <c r="H2499" i="1"/>
  <c r="G2531" i="1"/>
  <c r="H2531" i="1"/>
  <c r="G2563" i="1"/>
  <c r="H2563" i="1"/>
  <c r="G2595" i="1"/>
  <c r="H2595" i="1"/>
  <c r="G2627" i="1"/>
  <c r="H2627" i="1"/>
  <c r="G2659" i="1"/>
  <c r="H2659" i="1"/>
  <c r="G2691" i="1"/>
  <c r="H2691" i="1"/>
  <c r="G2723" i="1"/>
  <c r="H2723" i="1"/>
  <c r="G2755" i="1"/>
  <c r="H2755" i="1"/>
  <c r="G2787" i="1"/>
  <c r="H2787" i="1"/>
  <c r="G2819" i="1"/>
  <c r="H2819" i="1"/>
  <c r="G2851" i="1"/>
  <c r="H2851" i="1"/>
  <c r="G2883" i="1"/>
  <c r="H2883" i="1"/>
  <c r="G2915" i="1"/>
  <c r="H2915" i="1"/>
  <c r="G2947" i="1"/>
  <c r="H2947" i="1"/>
  <c r="G2979" i="1"/>
  <c r="H2979" i="1"/>
  <c r="G3011" i="1"/>
  <c r="H3011" i="1"/>
  <c r="G3043" i="1"/>
  <c r="H3043" i="1"/>
  <c r="G3075" i="1"/>
  <c r="H3075" i="1"/>
  <c r="G3107" i="1"/>
  <c r="H3107" i="1"/>
  <c r="G3139" i="1"/>
  <c r="H3139" i="1"/>
  <c r="G3171" i="1"/>
  <c r="H3171" i="1"/>
  <c r="G3203" i="1"/>
  <c r="H3203" i="1"/>
  <c r="G3235" i="1"/>
  <c r="H3235" i="1"/>
  <c r="G2532" i="1"/>
  <c r="H2532" i="1"/>
  <c r="G3556" i="1"/>
  <c r="H3556" i="1"/>
  <c r="G4496" i="1"/>
  <c r="H4496" i="1"/>
  <c r="G4624" i="1"/>
  <c r="H4624" i="1"/>
  <c r="G4752" i="1"/>
  <c r="H4752" i="1"/>
  <c r="G4880" i="1"/>
  <c r="H4880" i="1"/>
  <c r="G3779" i="1"/>
  <c r="H3779" i="1"/>
  <c r="G3747" i="1"/>
  <c r="H3747" i="1"/>
  <c r="G3811" i="1"/>
  <c r="H3811" i="1"/>
  <c r="G3939" i="1"/>
  <c r="H3939" i="1"/>
  <c r="G4003" i="1"/>
  <c r="H4003" i="1"/>
  <c r="G4087" i="1"/>
  <c r="H4087" i="1"/>
  <c r="G4111" i="1"/>
  <c r="H4111" i="1"/>
  <c r="G4151" i="1"/>
  <c r="H4151" i="1"/>
  <c r="G4215" i="1"/>
  <c r="H4215" i="1"/>
  <c r="G2564" i="1"/>
  <c r="H2564" i="1"/>
  <c r="G3588" i="1"/>
  <c r="H3588" i="1"/>
  <c r="G4176" i="1"/>
  <c r="H4176" i="1"/>
  <c r="G4304" i="1"/>
  <c r="H4304" i="1"/>
  <c r="G4432" i="1"/>
  <c r="H4432" i="1"/>
  <c r="G2036" i="1"/>
  <c r="H2036" i="1"/>
  <c r="G2084" i="1"/>
  <c r="H2084" i="1"/>
  <c r="G2116" i="1"/>
  <c r="H2116" i="1"/>
  <c r="G2164" i="1"/>
  <c r="H2164" i="1"/>
  <c r="G2212" i="1"/>
  <c r="H2212" i="1"/>
  <c r="G2244" i="1"/>
  <c r="H2244" i="1"/>
  <c r="G2292" i="1"/>
  <c r="H2292" i="1"/>
  <c r="G2340" i="1"/>
  <c r="H2340" i="1"/>
  <c r="G2372" i="1"/>
  <c r="H2372" i="1"/>
  <c r="G2420" i="1"/>
  <c r="H2420" i="1"/>
  <c r="G2468" i="1"/>
  <c r="H2468" i="1"/>
  <c r="G2500" i="1"/>
  <c r="H2500" i="1"/>
  <c r="G2548" i="1"/>
  <c r="H2548" i="1"/>
  <c r="G2596" i="1"/>
  <c r="H2596" i="1"/>
  <c r="G2628" i="1"/>
  <c r="H2628" i="1"/>
  <c r="G2676" i="1"/>
  <c r="H2676" i="1"/>
  <c r="G2724" i="1"/>
  <c r="H2724" i="1"/>
  <c r="G2756" i="1"/>
  <c r="H2756" i="1"/>
  <c r="G2804" i="1"/>
  <c r="H2804" i="1"/>
  <c r="G2852" i="1"/>
  <c r="H2852" i="1"/>
  <c r="G2884" i="1"/>
  <c r="H2884" i="1"/>
  <c r="G2932" i="1"/>
  <c r="H2932" i="1"/>
  <c r="G2980" i="1"/>
  <c r="H2980" i="1"/>
  <c r="G3012" i="1"/>
  <c r="H3012" i="1"/>
  <c r="G3060" i="1"/>
  <c r="H3060" i="1"/>
  <c r="G3108" i="1"/>
  <c r="H3108" i="1"/>
  <c r="G3140" i="1"/>
  <c r="H3140" i="1"/>
  <c r="G3188" i="1"/>
  <c r="H3188" i="1"/>
  <c r="G3236" i="1"/>
  <c r="H3236" i="1"/>
  <c r="G3268" i="1"/>
  <c r="H3268" i="1"/>
  <c r="G3316" i="1"/>
  <c r="H3316" i="1"/>
  <c r="G3364" i="1"/>
  <c r="H3364" i="1"/>
  <c r="G3396" i="1"/>
  <c r="H3396" i="1"/>
  <c r="G3444" i="1"/>
  <c r="H3444" i="1"/>
  <c r="G3492" i="1"/>
  <c r="H3492" i="1"/>
  <c r="G3524" i="1"/>
  <c r="H3524" i="1"/>
  <c r="G3572" i="1"/>
  <c r="H3572" i="1"/>
  <c r="G3620" i="1"/>
  <c r="H3620" i="1"/>
  <c r="G3652" i="1"/>
  <c r="H3652" i="1"/>
  <c r="G3684" i="1"/>
  <c r="H3684" i="1"/>
  <c r="G3716" i="1"/>
  <c r="H3716" i="1"/>
  <c r="G3748" i="1"/>
  <c r="H3748" i="1"/>
  <c r="G3780" i="1"/>
  <c r="H3780" i="1"/>
  <c r="G3812" i="1"/>
  <c r="H3812" i="1"/>
  <c r="G3876" i="1"/>
  <c r="H3876" i="1"/>
  <c r="G3908" i="1"/>
  <c r="H3908" i="1"/>
  <c r="G3940" i="1"/>
  <c r="H3940" i="1"/>
  <c r="G4004" i="1"/>
  <c r="H4004" i="1"/>
  <c r="G4036" i="1"/>
  <c r="H4036" i="1"/>
  <c r="G4064" i="1"/>
  <c r="H4064" i="1"/>
  <c r="G4096" i="1"/>
  <c r="H4096" i="1"/>
  <c r="G4112" i="1"/>
  <c r="H4112" i="1"/>
  <c r="G4136" i="1"/>
  <c r="H4136" i="1"/>
  <c r="G4168" i="1"/>
  <c r="H4168" i="1"/>
  <c r="G4200" i="1"/>
  <c r="H4200" i="1"/>
  <c r="G4232" i="1"/>
  <c r="H4232" i="1"/>
  <c r="G4264" i="1"/>
  <c r="H4264" i="1"/>
  <c r="G4296" i="1"/>
  <c r="H4296" i="1"/>
  <c r="G4328" i="1"/>
  <c r="H4328" i="1"/>
  <c r="G4360" i="1"/>
  <c r="H4360" i="1"/>
  <c r="G4392" i="1"/>
  <c r="H4392" i="1"/>
  <c r="G4424" i="1"/>
  <c r="H4424" i="1"/>
  <c r="G4456" i="1"/>
  <c r="H4456" i="1"/>
  <c r="G4488" i="1"/>
  <c r="H4488" i="1"/>
  <c r="G4520" i="1"/>
  <c r="H4520" i="1"/>
  <c r="G4552" i="1"/>
  <c r="H4552" i="1"/>
  <c r="G4584" i="1"/>
  <c r="H4584" i="1"/>
  <c r="G4616" i="1"/>
  <c r="H4616" i="1"/>
  <c r="G4648" i="1"/>
  <c r="H4648" i="1"/>
  <c r="G4680" i="1"/>
  <c r="H4680" i="1"/>
  <c r="G4712" i="1"/>
  <c r="H4712" i="1"/>
  <c r="G4744" i="1"/>
  <c r="H4744" i="1"/>
  <c r="G4776" i="1"/>
  <c r="H4776" i="1"/>
  <c r="G4808" i="1"/>
  <c r="H4808" i="1"/>
  <c r="G4840" i="1"/>
  <c r="H4840" i="1"/>
  <c r="G4872" i="1"/>
  <c r="H4872" i="1"/>
  <c r="G4904" i="1"/>
  <c r="H4904" i="1"/>
  <c r="G4936" i="1"/>
  <c r="H4936" i="1"/>
  <c r="G4968" i="1"/>
  <c r="H4968" i="1"/>
  <c r="G5000" i="1"/>
  <c r="H5000" i="1"/>
  <c r="G2660" i="1"/>
  <c r="H2660" i="1"/>
  <c r="G4640" i="1"/>
  <c r="H4640" i="1"/>
  <c r="G4896" i="1"/>
  <c r="H4896" i="1"/>
  <c r="G2692" i="1"/>
  <c r="H2692" i="1"/>
  <c r="G4256" i="1"/>
  <c r="H4256" i="1"/>
  <c r="G630" i="1"/>
  <c r="H630" i="1"/>
  <c r="G3956" i="1"/>
  <c r="H3956" i="1"/>
  <c r="G4351" i="1"/>
  <c r="H4351" i="1"/>
  <c r="G4608" i="1"/>
  <c r="H4608" i="1"/>
  <c r="G4864" i="1"/>
  <c r="H4864" i="1"/>
  <c r="G2436" i="1"/>
  <c r="H2436" i="1"/>
  <c r="G4224" i="1"/>
  <c r="H4224" i="1"/>
  <c r="G3460" i="1"/>
  <c r="H3460" i="1"/>
  <c r="G4288" i="1"/>
  <c r="H4288" i="1"/>
  <c r="G2" i="1"/>
  <c r="H2" i="1"/>
</calcChain>
</file>

<file path=xl/sharedStrings.xml><?xml version="1.0" encoding="utf-8"?>
<sst xmlns="http://schemas.openxmlformats.org/spreadsheetml/2006/main" count="13" uniqueCount="12">
  <si>
    <t>Random</t>
  </si>
  <si>
    <t>X</t>
  </si>
  <si>
    <t>Y</t>
  </si>
  <si>
    <t>Distance</t>
  </si>
  <si>
    <t>Hit</t>
  </si>
  <si>
    <t>X1</t>
  </si>
  <si>
    <t>Y1</t>
  </si>
  <si>
    <t>Trial #</t>
  </si>
  <si>
    <t>Hits</t>
  </si>
  <si>
    <t>Standard deviation X</t>
  </si>
  <si>
    <t>Standard deviation Y</t>
  </si>
  <si>
    <t>Average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</si>
</sst>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Sheet1!$B$2:$B$5000</c:f>
              <c:numCache>
                <c:formatCode>General</c:formatCode>
                <c:ptCount val="4999"/>
                <c:pt idx="0">
                  <c:v>96.900011817258829</c:v>
                </c:pt>
                <c:pt idx="1">
                  <c:v>121.11740725690321</c:v>
                </c:pt>
                <c:pt idx="2">
                  <c:v>484.03871843159044</c:v>
                </c:pt>
                <c:pt idx="3">
                  <c:v>-83.219245770788277</c:v>
                </c:pt>
                <c:pt idx="4">
                  <c:v>-134.72012163991377</c:v>
                </c:pt>
                <c:pt idx="5">
                  <c:v>223.15709916609131</c:v>
                </c:pt>
                <c:pt idx="6">
                  <c:v>30.316677763651739</c:v>
                </c:pt>
                <c:pt idx="7">
                  <c:v>102.37469492496214</c:v>
                </c:pt>
                <c:pt idx="8">
                  <c:v>344.29499143458145</c:v>
                </c:pt>
                <c:pt idx="9">
                  <c:v>-20.904243208979032</c:v>
                </c:pt>
                <c:pt idx="10">
                  <c:v>-364.27482529857065</c:v>
                </c:pt>
                <c:pt idx="11">
                  <c:v>344.66892208841466</c:v>
                </c:pt>
                <c:pt idx="12">
                  <c:v>-142.67516307138547</c:v>
                </c:pt>
                <c:pt idx="13">
                  <c:v>223.24253258257758</c:v>
                </c:pt>
                <c:pt idx="14">
                  <c:v>-887.90164996748354</c:v>
                </c:pt>
                <c:pt idx="15">
                  <c:v>330.68919445835013</c:v>
                </c:pt>
                <c:pt idx="16">
                  <c:v>-245.56672043732766</c:v>
                </c:pt>
                <c:pt idx="17">
                  <c:v>283.61342546037093</c:v>
                </c:pt>
                <c:pt idx="18">
                  <c:v>597.97141876639876</c:v>
                </c:pt>
                <c:pt idx="19">
                  <c:v>-172.46720930699911</c:v>
                </c:pt>
                <c:pt idx="20">
                  <c:v>-193.01182694932459</c:v>
                </c:pt>
                <c:pt idx="21">
                  <c:v>-224.77400260562456</c:v>
                </c:pt>
                <c:pt idx="22">
                  <c:v>-119.0337546837853</c:v>
                </c:pt>
                <c:pt idx="23">
                  <c:v>55.762425536007186</c:v>
                </c:pt>
                <c:pt idx="24">
                  <c:v>27.329443812993237</c:v>
                </c:pt>
                <c:pt idx="25">
                  <c:v>-67.01125132714489</c:v>
                </c:pt>
                <c:pt idx="26">
                  <c:v>-22.107562624842135</c:v>
                </c:pt>
                <c:pt idx="27">
                  <c:v>196.05197520466282</c:v>
                </c:pt>
                <c:pt idx="28">
                  <c:v>242.93022163605832</c:v>
                </c:pt>
                <c:pt idx="29">
                  <c:v>-88.698851507471218</c:v>
                </c:pt>
                <c:pt idx="30">
                  <c:v>-44.057477018362242</c:v>
                </c:pt>
                <c:pt idx="31">
                  <c:v>-296.55836693398965</c:v>
                </c:pt>
                <c:pt idx="32">
                  <c:v>151.11359103311452</c:v>
                </c:pt>
                <c:pt idx="33">
                  <c:v>-159.15096862200105</c:v>
                </c:pt>
                <c:pt idx="34">
                  <c:v>12.524380459652654</c:v>
                </c:pt>
                <c:pt idx="35">
                  <c:v>192.57358582825321</c:v>
                </c:pt>
                <c:pt idx="36">
                  <c:v>95.060782623116026</c:v>
                </c:pt>
                <c:pt idx="37">
                  <c:v>-24.295387926104922</c:v>
                </c:pt>
                <c:pt idx="38">
                  <c:v>8.9195896712042142</c:v>
                </c:pt>
                <c:pt idx="39">
                  <c:v>-150.82337478949603</c:v>
                </c:pt>
                <c:pt idx="40">
                  <c:v>51.901257845751658</c:v>
                </c:pt>
                <c:pt idx="41">
                  <c:v>-113.42175487945929</c:v>
                </c:pt>
                <c:pt idx="42">
                  <c:v>-154.26050979726645</c:v>
                </c:pt>
                <c:pt idx="43">
                  <c:v>81.775726948884369</c:v>
                </c:pt>
                <c:pt idx="44">
                  <c:v>158.96749355703119</c:v>
                </c:pt>
                <c:pt idx="45">
                  <c:v>187.88267446761643</c:v>
                </c:pt>
                <c:pt idx="46">
                  <c:v>214.09907312741723</c:v>
                </c:pt>
                <c:pt idx="47">
                  <c:v>-286.97521136113778</c:v>
                </c:pt>
                <c:pt idx="48">
                  <c:v>112.99182400825683</c:v>
                </c:pt>
                <c:pt idx="49">
                  <c:v>47.575107167656547</c:v>
                </c:pt>
                <c:pt idx="50">
                  <c:v>25.955862949827296</c:v>
                </c:pt>
                <c:pt idx="51">
                  <c:v>-421.30371220486558</c:v>
                </c:pt>
                <c:pt idx="52">
                  <c:v>382.31884065682749</c:v>
                </c:pt>
                <c:pt idx="53">
                  <c:v>272.57240510926908</c:v>
                </c:pt>
                <c:pt idx="54">
                  <c:v>-299.86277697927551</c:v>
                </c:pt>
                <c:pt idx="55">
                  <c:v>206.04455836038952</c:v>
                </c:pt>
                <c:pt idx="56">
                  <c:v>100.59348877970211</c:v>
                </c:pt>
                <c:pt idx="57">
                  <c:v>-460.76030295670591</c:v>
                </c:pt>
                <c:pt idx="58">
                  <c:v>441.58628720951822</c:v>
                </c:pt>
                <c:pt idx="59">
                  <c:v>299.70782478522591</c:v>
                </c:pt>
                <c:pt idx="60">
                  <c:v>169.44968102361517</c:v>
                </c:pt>
                <c:pt idx="61">
                  <c:v>-48.730404292173432</c:v>
                </c:pt>
                <c:pt idx="62">
                  <c:v>-231.66954707083431</c:v>
                </c:pt>
                <c:pt idx="63">
                  <c:v>-162.68016830736281</c:v>
                </c:pt>
                <c:pt idx="64">
                  <c:v>-198.34003420565281</c:v>
                </c:pt>
                <c:pt idx="65">
                  <c:v>-128.9780742325847</c:v>
                </c:pt>
                <c:pt idx="66">
                  <c:v>-165.763450110756</c:v>
                </c:pt>
                <c:pt idx="67">
                  <c:v>93.538497554840447</c:v>
                </c:pt>
                <c:pt idx="68">
                  <c:v>-303.28984346141459</c:v>
                </c:pt>
                <c:pt idx="69">
                  <c:v>-88.766812226302136</c:v>
                </c:pt>
                <c:pt idx="70">
                  <c:v>51.823261132974963</c:v>
                </c:pt>
                <c:pt idx="71">
                  <c:v>-110.75322575640594</c:v>
                </c:pt>
                <c:pt idx="72">
                  <c:v>-114.00199320359279</c:v>
                </c:pt>
                <c:pt idx="73">
                  <c:v>-174.09317768555485</c:v>
                </c:pt>
                <c:pt idx="74">
                  <c:v>-348.18378958648373</c:v>
                </c:pt>
                <c:pt idx="75">
                  <c:v>152.53376682565502</c:v>
                </c:pt>
                <c:pt idx="76">
                  <c:v>-473.96595762056995</c:v>
                </c:pt>
                <c:pt idx="77">
                  <c:v>367.88440486270446</c:v>
                </c:pt>
                <c:pt idx="78">
                  <c:v>-120.28520975748449</c:v>
                </c:pt>
                <c:pt idx="79">
                  <c:v>194.40915708193472</c:v>
                </c:pt>
                <c:pt idx="80">
                  <c:v>-169.04114815716187</c:v>
                </c:pt>
                <c:pt idx="81">
                  <c:v>-50.136448826481704</c:v>
                </c:pt>
                <c:pt idx="82">
                  <c:v>-192.25769209787333</c:v>
                </c:pt>
                <c:pt idx="83">
                  <c:v>29.11046502057108</c:v>
                </c:pt>
                <c:pt idx="84">
                  <c:v>166.43371681672926</c:v>
                </c:pt>
                <c:pt idx="85">
                  <c:v>-230.18032180697693</c:v>
                </c:pt>
                <c:pt idx="86">
                  <c:v>237.68221568032396</c:v>
                </c:pt>
                <c:pt idx="87">
                  <c:v>228.20260353865552</c:v>
                </c:pt>
                <c:pt idx="88">
                  <c:v>242.85202343280724</c:v>
                </c:pt>
                <c:pt idx="89">
                  <c:v>-84.958978689684002</c:v>
                </c:pt>
                <c:pt idx="90">
                  <c:v>-6.7936078227943657</c:v>
                </c:pt>
                <c:pt idx="91">
                  <c:v>529.08071310963146</c:v>
                </c:pt>
                <c:pt idx="92">
                  <c:v>-40.426522498814897</c:v>
                </c:pt>
                <c:pt idx="93">
                  <c:v>-76.597373849020784</c:v>
                </c:pt>
                <c:pt idx="94">
                  <c:v>-90.152038150141607</c:v>
                </c:pt>
                <c:pt idx="95">
                  <c:v>406.68781809387025</c:v>
                </c:pt>
                <c:pt idx="96">
                  <c:v>-144.76574135519073</c:v>
                </c:pt>
                <c:pt idx="97">
                  <c:v>-19.736420790077222</c:v>
                </c:pt>
                <c:pt idx="98">
                  <c:v>-217.22741370522033</c:v>
                </c:pt>
                <c:pt idx="99">
                  <c:v>145.41022375503275</c:v>
                </c:pt>
                <c:pt idx="100">
                  <c:v>-434.6707426565784</c:v>
                </c:pt>
                <c:pt idx="101">
                  <c:v>252.17087823678085</c:v>
                </c:pt>
                <c:pt idx="102">
                  <c:v>-25.881338446092599</c:v>
                </c:pt>
                <c:pt idx="103">
                  <c:v>-193.02367883322617</c:v>
                </c:pt>
                <c:pt idx="104">
                  <c:v>137.81548389089545</c:v>
                </c:pt>
                <c:pt idx="105">
                  <c:v>285.69436741212019</c:v>
                </c:pt>
                <c:pt idx="106">
                  <c:v>-187.36424770954801</c:v>
                </c:pt>
                <c:pt idx="107">
                  <c:v>359.42899325756275</c:v>
                </c:pt>
                <c:pt idx="108">
                  <c:v>-453.46025995758794</c:v>
                </c:pt>
                <c:pt idx="109">
                  <c:v>-213.2536630834272</c:v>
                </c:pt>
                <c:pt idx="110">
                  <c:v>-375.2649277599902</c:v>
                </c:pt>
                <c:pt idx="111">
                  <c:v>-200.90166412959744</c:v>
                </c:pt>
                <c:pt idx="112">
                  <c:v>-318.22113344090235</c:v>
                </c:pt>
                <c:pt idx="113">
                  <c:v>-33.066769033197076</c:v>
                </c:pt>
                <c:pt idx="114">
                  <c:v>-205.66080587277941</c:v>
                </c:pt>
                <c:pt idx="115">
                  <c:v>239.61952887533951</c:v>
                </c:pt>
                <c:pt idx="116">
                  <c:v>40.45115223995974</c:v>
                </c:pt>
                <c:pt idx="117">
                  <c:v>-48.279895262870632</c:v>
                </c:pt>
                <c:pt idx="118">
                  <c:v>164.80442577890494</c:v>
                </c:pt>
                <c:pt idx="119">
                  <c:v>141.31313271718287</c:v>
                </c:pt>
                <c:pt idx="120">
                  <c:v>-13.965451169523412</c:v>
                </c:pt>
                <c:pt idx="121">
                  <c:v>-303.50440095323108</c:v>
                </c:pt>
                <c:pt idx="122">
                  <c:v>3.8513437088304916</c:v>
                </c:pt>
                <c:pt idx="123">
                  <c:v>335.5763963780048</c:v>
                </c:pt>
                <c:pt idx="124">
                  <c:v>83.12731337930947</c:v>
                </c:pt>
                <c:pt idx="125">
                  <c:v>42.050830130934116</c:v>
                </c:pt>
                <c:pt idx="126">
                  <c:v>164.88867887267901</c:v>
                </c:pt>
                <c:pt idx="127">
                  <c:v>-262.67910007030196</c:v>
                </c:pt>
                <c:pt idx="128">
                  <c:v>-159.90645553676379</c:v>
                </c:pt>
                <c:pt idx="129">
                  <c:v>353.99551334744552</c:v>
                </c:pt>
                <c:pt idx="130">
                  <c:v>245.09919662126296</c:v>
                </c:pt>
                <c:pt idx="131">
                  <c:v>-61.871821470886189</c:v>
                </c:pt>
                <c:pt idx="132">
                  <c:v>323.48838048853372</c:v>
                </c:pt>
                <c:pt idx="133">
                  <c:v>61.508013018095539</c:v>
                </c:pt>
                <c:pt idx="134">
                  <c:v>21.239322050496355</c:v>
                </c:pt>
                <c:pt idx="135">
                  <c:v>499.3181008381498</c:v>
                </c:pt>
                <c:pt idx="136">
                  <c:v>-308.94433634583265</c:v>
                </c:pt>
                <c:pt idx="137">
                  <c:v>-446.01047654486774</c:v>
                </c:pt>
                <c:pt idx="138">
                  <c:v>332.7361989234621</c:v>
                </c:pt>
                <c:pt idx="139">
                  <c:v>420.42832902549685</c:v>
                </c:pt>
                <c:pt idx="140">
                  <c:v>-111.6629694610953</c:v>
                </c:pt>
                <c:pt idx="141">
                  <c:v>-160.64195611888505</c:v>
                </c:pt>
                <c:pt idx="142">
                  <c:v>-0.34538818545619238</c:v>
                </c:pt>
                <c:pt idx="143">
                  <c:v>-42.37691323129345</c:v>
                </c:pt>
                <c:pt idx="144">
                  <c:v>-494.37460222440876</c:v>
                </c:pt>
                <c:pt idx="145">
                  <c:v>-434.58356117353577</c:v>
                </c:pt>
                <c:pt idx="146">
                  <c:v>-267.14154386854392</c:v>
                </c:pt>
                <c:pt idx="147">
                  <c:v>409.29117908289305</c:v>
                </c:pt>
                <c:pt idx="148">
                  <c:v>200.66807990177918</c:v>
                </c:pt>
                <c:pt idx="149">
                  <c:v>58.178656121587316</c:v>
                </c:pt>
                <c:pt idx="150">
                  <c:v>205.63510239684337</c:v>
                </c:pt>
                <c:pt idx="151">
                  <c:v>-173.16508468225763</c:v>
                </c:pt>
                <c:pt idx="152">
                  <c:v>-335.6049306984213</c:v>
                </c:pt>
                <c:pt idx="153">
                  <c:v>208.39475540019151</c:v>
                </c:pt>
                <c:pt idx="154">
                  <c:v>-258.34750812720313</c:v>
                </c:pt>
                <c:pt idx="155">
                  <c:v>20.835214483215974</c:v>
                </c:pt>
                <c:pt idx="156">
                  <c:v>-34.521253021739803</c:v>
                </c:pt>
                <c:pt idx="157">
                  <c:v>-144.75916213443597</c:v>
                </c:pt>
                <c:pt idx="158">
                  <c:v>99.249141963724981</c:v>
                </c:pt>
                <c:pt idx="159">
                  <c:v>-113.3279277937002</c:v>
                </c:pt>
                <c:pt idx="160">
                  <c:v>-302.36127340618538</c:v>
                </c:pt>
                <c:pt idx="161">
                  <c:v>96.324600763655837</c:v>
                </c:pt>
                <c:pt idx="162">
                  <c:v>-351.17299594067248</c:v>
                </c:pt>
                <c:pt idx="163">
                  <c:v>-126.23846619143598</c:v>
                </c:pt>
                <c:pt idx="164">
                  <c:v>-58.034446009090601</c:v>
                </c:pt>
                <c:pt idx="165">
                  <c:v>117.74748225384242</c:v>
                </c:pt>
                <c:pt idx="166">
                  <c:v>-427.85958024864448</c:v>
                </c:pt>
                <c:pt idx="167">
                  <c:v>363.79884367361484</c:v>
                </c:pt>
                <c:pt idx="168">
                  <c:v>214.80610881127956</c:v>
                </c:pt>
                <c:pt idx="169">
                  <c:v>-464.82364316964214</c:v>
                </c:pt>
                <c:pt idx="170">
                  <c:v>109.72681505348338</c:v>
                </c:pt>
                <c:pt idx="171">
                  <c:v>30.614581628425736</c:v>
                </c:pt>
                <c:pt idx="172">
                  <c:v>-65.68326494925951</c:v>
                </c:pt>
                <c:pt idx="173">
                  <c:v>-343.86026231833517</c:v>
                </c:pt>
                <c:pt idx="174">
                  <c:v>-73.439137013723737</c:v>
                </c:pt>
                <c:pt idx="175">
                  <c:v>29.044940246795885</c:v>
                </c:pt>
                <c:pt idx="176">
                  <c:v>507.09485774626887</c:v>
                </c:pt>
                <c:pt idx="177">
                  <c:v>8.0146731236382323</c:v>
                </c:pt>
                <c:pt idx="178">
                  <c:v>-33.97694640481825</c:v>
                </c:pt>
                <c:pt idx="179">
                  <c:v>-62.4636826888459</c:v>
                </c:pt>
                <c:pt idx="180">
                  <c:v>33.38606344760769</c:v>
                </c:pt>
                <c:pt idx="181">
                  <c:v>-20.896803048703958</c:v>
                </c:pt>
                <c:pt idx="182">
                  <c:v>247.29754054065674</c:v>
                </c:pt>
                <c:pt idx="183">
                  <c:v>-125.13336361018989</c:v>
                </c:pt>
                <c:pt idx="184">
                  <c:v>-471.00604925249809</c:v>
                </c:pt>
                <c:pt idx="185">
                  <c:v>137.45455877761273</c:v>
                </c:pt>
                <c:pt idx="186">
                  <c:v>162.17364429341356</c:v>
                </c:pt>
                <c:pt idx="187">
                  <c:v>-202.50815121407632</c:v>
                </c:pt>
                <c:pt idx="188">
                  <c:v>-254.7124823201676</c:v>
                </c:pt>
                <c:pt idx="189">
                  <c:v>-125.18374630007261</c:v>
                </c:pt>
                <c:pt idx="190">
                  <c:v>331.63731061226969</c:v>
                </c:pt>
                <c:pt idx="191">
                  <c:v>639.09363360719635</c:v>
                </c:pt>
                <c:pt idx="192">
                  <c:v>167.74294820612948</c:v>
                </c:pt>
                <c:pt idx="193">
                  <c:v>69.632858379928891</c:v>
                </c:pt>
                <c:pt idx="194">
                  <c:v>-712.56052207283244</c:v>
                </c:pt>
                <c:pt idx="195">
                  <c:v>89.579745712077695</c:v>
                </c:pt>
                <c:pt idx="196">
                  <c:v>-19.10779028445555</c:v>
                </c:pt>
                <c:pt idx="197">
                  <c:v>-318.69515580517947</c:v>
                </c:pt>
                <c:pt idx="198">
                  <c:v>-122.61360779223027</c:v>
                </c:pt>
                <c:pt idx="199">
                  <c:v>-65.011312616845117</c:v>
                </c:pt>
                <c:pt idx="200">
                  <c:v>-80.016790033173919</c:v>
                </c:pt>
                <c:pt idx="201">
                  <c:v>430.93260099614514</c:v>
                </c:pt>
                <c:pt idx="202">
                  <c:v>-264.71877075237052</c:v>
                </c:pt>
                <c:pt idx="203">
                  <c:v>113.90471056996958</c:v>
                </c:pt>
                <c:pt idx="204">
                  <c:v>-93.760931909484739</c:v>
                </c:pt>
                <c:pt idx="205">
                  <c:v>-76.422311730042111</c:v>
                </c:pt>
                <c:pt idx="206">
                  <c:v>1.4507984045550453</c:v>
                </c:pt>
                <c:pt idx="207">
                  <c:v>-101.9659241651311</c:v>
                </c:pt>
                <c:pt idx="208">
                  <c:v>552.55745735187759</c:v>
                </c:pt>
                <c:pt idx="209">
                  <c:v>56.550508059924042</c:v>
                </c:pt>
                <c:pt idx="210">
                  <c:v>20.777147911879769</c:v>
                </c:pt>
                <c:pt idx="211">
                  <c:v>-387.59548799583467</c:v>
                </c:pt>
                <c:pt idx="212">
                  <c:v>-136.97155837981418</c:v>
                </c:pt>
                <c:pt idx="213">
                  <c:v>293.95666186247439</c:v>
                </c:pt>
                <c:pt idx="214">
                  <c:v>-182.42657900726081</c:v>
                </c:pt>
                <c:pt idx="215">
                  <c:v>238.92972356800274</c:v>
                </c:pt>
                <c:pt idx="216">
                  <c:v>39.247691335462051</c:v>
                </c:pt>
                <c:pt idx="217">
                  <c:v>286.16067092661859</c:v>
                </c:pt>
                <c:pt idx="218">
                  <c:v>117.42443889853089</c:v>
                </c:pt>
                <c:pt idx="219">
                  <c:v>-83.690390215318359</c:v>
                </c:pt>
                <c:pt idx="220">
                  <c:v>-103.31893303304992</c:v>
                </c:pt>
                <c:pt idx="221">
                  <c:v>-359.50834988256742</c:v>
                </c:pt>
                <c:pt idx="222">
                  <c:v>98.289849704180639</c:v>
                </c:pt>
                <c:pt idx="223">
                  <c:v>281.41395888367555</c:v>
                </c:pt>
                <c:pt idx="224">
                  <c:v>-299.13390868159422</c:v>
                </c:pt>
                <c:pt idx="225">
                  <c:v>72.117603276000651</c:v>
                </c:pt>
                <c:pt idx="226">
                  <c:v>-84.790201158497993</c:v>
                </c:pt>
                <c:pt idx="227">
                  <c:v>-85.038901036321036</c:v>
                </c:pt>
                <c:pt idx="228">
                  <c:v>58.350139016479808</c:v>
                </c:pt>
                <c:pt idx="229">
                  <c:v>109.05766810099034</c:v>
                </c:pt>
                <c:pt idx="230">
                  <c:v>133.64171050654318</c:v>
                </c:pt>
                <c:pt idx="231">
                  <c:v>221.37357372537844</c:v>
                </c:pt>
                <c:pt idx="232">
                  <c:v>-529.6607329549015</c:v>
                </c:pt>
                <c:pt idx="233">
                  <c:v>-160.67170284642413</c:v>
                </c:pt>
                <c:pt idx="234">
                  <c:v>112.51205275068614</c:v>
                </c:pt>
                <c:pt idx="235">
                  <c:v>-0.95175232794132669</c:v>
                </c:pt>
                <c:pt idx="236">
                  <c:v>-18.434924957477282</c:v>
                </c:pt>
                <c:pt idx="237">
                  <c:v>-98.514506939361439</c:v>
                </c:pt>
                <c:pt idx="238">
                  <c:v>38.552379151616648</c:v>
                </c:pt>
                <c:pt idx="239">
                  <c:v>-187.4836875154372</c:v>
                </c:pt>
                <c:pt idx="240">
                  <c:v>-290.26599808510889</c:v>
                </c:pt>
                <c:pt idx="241">
                  <c:v>-249.00931282055691</c:v>
                </c:pt>
                <c:pt idx="242">
                  <c:v>-227.94027752904836</c:v>
                </c:pt>
                <c:pt idx="243">
                  <c:v>-99.390253058153803</c:v>
                </c:pt>
                <c:pt idx="244">
                  <c:v>-52.549896585655695</c:v>
                </c:pt>
                <c:pt idx="245">
                  <c:v>-424.80429006328882</c:v>
                </c:pt>
                <c:pt idx="246">
                  <c:v>440.09664661878088</c:v>
                </c:pt>
                <c:pt idx="247">
                  <c:v>-99.036040680724895</c:v>
                </c:pt>
                <c:pt idx="248">
                  <c:v>161.78921554287513</c:v>
                </c:pt>
                <c:pt idx="249">
                  <c:v>-403.29166706682383</c:v>
                </c:pt>
                <c:pt idx="250">
                  <c:v>395.39125026723741</c:v>
                </c:pt>
                <c:pt idx="251">
                  <c:v>-326.9355251436844</c:v>
                </c:pt>
                <c:pt idx="252">
                  <c:v>-320.29474426283866</c:v>
                </c:pt>
                <c:pt idx="253">
                  <c:v>33.01543027579158</c:v>
                </c:pt>
                <c:pt idx="254">
                  <c:v>89.205192756082766</c:v>
                </c:pt>
                <c:pt idx="255">
                  <c:v>379.33919161018076</c:v>
                </c:pt>
                <c:pt idx="256">
                  <c:v>64.614158222591968</c:v>
                </c:pt>
                <c:pt idx="257">
                  <c:v>396.67689400318875</c:v>
                </c:pt>
                <c:pt idx="258">
                  <c:v>87.828632078083857</c:v>
                </c:pt>
                <c:pt idx="259">
                  <c:v>-35.055566693321872</c:v>
                </c:pt>
                <c:pt idx="260">
                  <c:v>155.89485964794224</c:v>
                </c:pt>
                <c:pt idx="261">
                  <c:v>232.77121541401681</c:v>
                </c:pt>
                <c:pt idx="262">
                  <c:v>-76.999142050409176</c:v>
                </c:pt>
                <c:pt idx="263">
                  <c:v>-32.176479453233007</c:v>
                </c:pt>
                <c:pt idx="264">
                  <c:v>12.339323593195562</c:v>
                </c:pt>
                <c:pt idx="265">
                  <c:v>-190.48289538285854</c:v>
                </c:pt>
                <c:pt idx="266">
                  <c:v>520.31279604394729</c:v>
                </c:pt>
                <c:pt idx="267">
                  <c:v>-152.92380487720067</c:v>
                </c:pt>
                <c:pt idx="268">
                  <c:v>34.225920942894362</c:v>
                </c:pt>
                <c:pt idx="269">
                  <c:v>-71.750186177158056</c:v>
                </c:pt>
                <c:pt idx="270">
                  <c:v>-441.95165000527072</c:v>
                </c:pt>
                <c:pt idx="271">
                  <c:v>-30.873339317436475</c:v>
                </c:pt>
                <c:pt idx="272">
                  <c:v>-170.84897579790206</c:v>
                </c:pt>
                <c:pt idx="273">
                  <c:v>-59.482907937072973</c:v>
                </c:pt>
                <c:pt idx="274">
                  <c:v>127.89853020008117</c:v>
                </c:pt>
                <c:pt idx="275">
                  <c:v>-62.931849503409786</c:v>
                </c:pt>
                <c:pt idx="276">
                  <c:v>254.79339306130822</c:v>
                </c:pt>
                <c:pt idx="277">
                  <c:v>-339.35496077886432</c:v>
                </c:pt>
                <c:pt idx="278">
                  <c:v>-224.85375684596013</c:v>
                </c:pt>
                <c:pt idx="279">
                  <c:v>-11.504556191703953</c:v>
                </c:pt>
                <c:pt idx="280">
                  <c:v>-177.47087824094095</c:v>
                </c:pt>
                <c:pt idx="281">
                  <c:v>151.87421482293121</c:v>
                </c:pt>
                <c:pt idx="282">
                  <c:v>74.203759848286168</c:v>
                </c:pt>
                <c:pt idx="283">
                  <c:v>119.63795375879226</c:v>
                </c:pt>
                <c:pt idx="284">
                  <c:v>-5.2577053232825595</c:v>
                </c:pt>
                <c:pt idx="285">
                  <c:v>644.42944374552451</c:v>
                </c:pt>
                <c:pt idx="286">
                  <c:v>367.84126902678366</c:v>
                </c:pt>
                <c:pt idx="287">
                  <c:v>156.17782666606055</c:v>
                </c:pt>
                <c:pt idx="288">
                  <c:v>368.70629106748368</c:v>
                </c:pt>
                <c:pt idx="289">
                  <c:v>239.50595634331856</c:v>
                </c:pt>
                <c:pt idx="290">
                  <c:v>3.2500825205048463</c:v>
                </c:pt>
                <c:pt idx="291">
                  <c:v>375.53724332952447</c:v>
                </c:pt>
                <c:pt idx="292">
                  <c:v>-89.893940556044313</c:v>
                </c:pt>
                <c:pt idx="293">
                  <c:v>227.78000333414096</c:v>
                </c:pt>
                <c:pt idx="294">
                  <c:v>87.165012077208857</c:v>
                </c:pt>
                <c:pt idx="295">
                  <c:v>-157.63108402832785</c:v>
                </c:pt>
                <c:pt idx="296">
                  <c:v>316.6645941154502</c:v>
                </c:pt>
                <c:pt idx="297">
                  <c:v>157.88483413594088</c:v>
                </c:pt>
                <c:pt idx="298">
                  <c:v>414.03784819063054</c:v>
                </c:pt>
                <c:pt idx="299">
                  <c:v>-426.267723850148</c:v>
                </c:pt>
                <c:pt idx="300">
                  <c:v>188.49653576103481</c:v>
                </c:pt>
                <c:pt idx="301">
                  <c:v>47.755112881635419</c:v>
                </c:pt>
                <c:pt idx="302">
                  <c:v>-21.01631430777347</c:v>
                </c:pt>
                <c:pt idx="303">
                  <c:v>-100.66689206655808</c:v>
                </c:pt>
                <c:pt idx="304">
                  <c:v>285.17556272510222</c:v>
                </c:pt>
                <c:pt idx="305">
                  <c:v>-311.73020241979009</c:v>
                </c:pt>
                <c:pt idx="306">
                  <c:v>684.95068821334576</c:v>
                </c:pt>
                <c:pt idx="307">
                  <c:v>-568.25194295244091</c:v>
                </c:pt>
                <c:pt idx="308">
                  <c:v>-159.46993535974207</c:v>
                </c:pt>
                <c:pt idx="309">
                  <c:v>369.13110763924493</c:v>
                </c:pt>
                <c:pt idx="310">
                  <c:v>294.16967361757446</c:v>
                </c:pt>
                <c:pt idx="311">
                  <c:v>-196.62624703577677</c:v>
                </c:pt>
                <c:pt idx="312">
                  <c:v>113.34995836338166</c:v>
                </c:pt>
                <c:pt idx="313">
                  <c:v>63.692651658341084</c:v>
                </c:pt>
                <c:pt idx="314">
                  <c:v>-315.42917923912478</c:v>
                </c:pt>
                <c:pt idx="315">
                  <c:v>-525.15678481821647</c:v>
                </c:pt>
                <c:pt idx="316">
                  <c:v>530.60628972994107</c:v>
                </c:pt>
                <c:pt idx="317">
                  <c:v>206.67983220951629</c:v>
                </c:pt>
                <c:pt idx="318">
                  <c:v>-223.87236024583794</c:v>
                </c:pt>
                <c:pt idx="319">
                  <c:v>-129.3398444524158</c:v>
                </c:pt>
                <c:pt idx="320">
                  <c:v>262.3826777985675</c:v>
                </c:pt>
                <c:pt idx="321">
                  <c:v>-312.0853535747172</c:v>
                </c:pt>
                <c:pt idx="322">
                  <c:v>-231.23578238861762</c:v>
                </c:pt>
                <c:pt idx="323">
                  <c:v>60.220873011247136</c:v>
                </c:pt>
                <c:pt idx="324">
                  <c:v>-426.24102798656105</c:v>
                </c:pt>
                <c:pt idx="325">
                  <c:v>-16.690834932352079</c:v>
                </c:pt>
                <c:pt idx="326">
                  <c:v>495.43665677434018</c:v>
                </c:pt>
                <c:pt idx="327">
                  <c:v>192.88461751053427</c:v>
                </c:pt>
                <c:pt idx="328">
                  <c:v>-93.386982305892005</c:v>
                </c:pt>
                <c:pt idx="329">
                  <c:v>-327.6614830088966</c:v>
                </c:pt>
                <c:pt idx="330">
                  <c:v>-116.46871457077511</c:v>
                </c:pt>
                <c:pt idx="331">
                  <c:v>-112.68008902741006</c:v>
                </c:pt>
                <c:pt idx="332">
                  <c:v>-474.4591715990814</c:v>
                </c:pt>
                <c:pt idx="333">
                  <c:v>119.11501647818746</c:v>
                </c:pt>
                <c:pt idx="334">
                  <c:v>49.501428384562828</c:v>
                </c:pt>
                <c:pt idx="335">
                  <c:v>-24.290035818311146</c:v>
                </c:pt>
                <c:pt idx="336">
                  <c:v>450.89934103016117</c:v>
                </c:pt>
                <c:pt idx="337">
                  <c:v>-54.487868182488683</c:v>
                </c:pt>
                <c:pt idx="338">
                  <c:v>79.006716885665639</c:v>
                </c:pt>
                <c:pt idx="339">
                  <c:v>253.03337277596333</c:v>
                </c:pt>
                <c:pt idx="340">
                  <c:v>481.65639456405438</c:v>
                </c:pt>
                <c:pt idx="341">
                  <c:v>328.4025938211509</c:v>
                </c:pt>
                <c:pt idx="342">
                  <c:v>417.73869861332224</c:v>
                </c:pt>
                <c:pt idx="343">
                  <c:v>259.65006542638923</c:v>
                </c:pt>
                <c:pt idx="344">
                  <c:v>-305.53740798972956</c:v>
                </c:pt>
                <c:pt idx="345">
                  <c:v>-54.686487393217057</c:v>
                </c:pt>
                <c:pt idx="346">
                  <c:v>-105.25685252570372</c:v>
                </c:pt>
                <c:pt idx="347">
                  <c:v>163.565954779436</c:v>
                </c:pt>
                <c:pt idx="348">
                  <c:v>249.86426288626797</c:v>
                </c:pt>
                <c:pt idx="349">
                  <c:v>535.3827857063477</c:v>
                </c:pt>
                <c:pt idx="350">
                  <c:v>283.07421366529468</c:v>
                </c:pt>
                <c:pt idx="351">
                  <c:v>229.21529251083035</c:v>
                </c:pt>
                <c:pt idx="352">
                  <c:v>12.286187694260436</c:v>
                </c:pt>
                <c:pt idx="353">
                  <c:v>474.82561457245146</c:v>
                </c:pt>
                <c:pt idx="354">
                  <c:v>-194.01402782327506</c:v>
                </c:pt>
                <c:pt idx="355">
                  <c:v>288.50285716774266</c:v>
                </c:pt>
                <c:pt idx="356">
                  <c:v>25.010094891195084</c:v>
                </c:pt>
                <c:pt idx="357">
                  <c:v>355.14249207626102</c:v>
                </c:pt>
                <c:pt idx="358">
                  <c:v>-378.09207947025476</c:v>
                </c:pt>
                <c:pt idx="359">
                  <c:v>314.88791310586828</c:v>
                </c:pt>
                <c:pt idx="360">
                  <c:v>280.46701212977581</c:v>
                </c:pt>
                <c:pt idx="361">
                  <c:v>-438.47892016879024</c:v>
                </c:pt>
                <c:pt idx="362">
                  <c:v>187.63916416663804</c:v>
                </c:pt>
                <c:pt idx="363">
                  <c:v>207.04647927097434</c:v>
                </c:pt>
                <c:pt idx="364">
                  <c:v>34.194298731676184</c:v>
                </c:pt>
                <c:pt idx="365">
                  <c:v>157.38273157482178</c:v>
                </c:pt>
                <c:pt idx="366">
                  <c:v>192.28969433990582</c:v>
                </c:pt>
                <c:pt idx="367">
                  <c:v>-18.290210529850327</c:v>
                </c:pt>
                <c:pt idx="368">
                  <c:v>184.68335967315161</c:v>
                </c:pt>
                <c:pt idx="369">
                  <c:v>370.96615677429338</c:v>
                </c:pt>
                <c:pt idx="370">
                  <c:v>-57.8101238971919</c:v>
                </c:pt>
                <c:pt idx="371">
                  <c:v>-490.85331179410747</c:v>
                </c:pt>
                <c:pt idx="372">
                  <c:v>80.235760507252309</c:v>
                </c:pt>
                <c:pt idx="373">
                  <c:v>221.36664951752246</c:v>
                </c:pt>
                <c:pt idx="374">
                  <c:v>555.4897102948205</c:v>
                </c:pt>
                <c:pt idx="375">
                  <c:v>-488.32827516959469</c:v>
                </c:pt>
                <c:pt idx="376">
                  <c:v>492.09611585914638</c:v>
                </c:pt>
                <c:pt idx="377">
                  <c:v>92.08573543341106</c:v>
                </c:pt>
                <c:pt idx="378">
                  <c:v>-215.25086287731719</c:v>
                </c:pt>
                <c:pt idx="379">
                  <c:v>180.43789100635337</c:v>
                </c:pt>
                <c:pt idx="380">
                  <c:v>-178.82102054042818</c:v>
                </c:pt>
                <c:pt idx="381">
                  <c:v>-277.96897132205498</c:v>
                </c:pt>
                <c:pt idx="382">
                  <c:v>168.15608474606282</c:v>
                </c:pt>
                <c:pt idx="383">
                  <c:v>-342.11552273948138</c:v>
                </c:pt>
                <c:pt idx="384">
                  <c:v>-442.17740551646222</c:v>
                </c:pt>
                <c:pt idx="385">
                  <c:v>-51.652663795641374</c:v>
                </c:pt>
                <c:pt idx="386">
                  <c:v>-207.01944692811716</c:v>
                </c:pt>
                <c:pt idx="387">
                  <c:v>-183.07399545314777</c:v>
                </c:pt>
                <c:pt idx="388">
                  <c:v>205.07327301056813</c:v>
                </c:pt>
                <c:pt idx="389">
                  <c:v>324.29097860377055</c:v>
                </c:pt>
                <c:pt idx="390">
                  <c:v>106.72009208410537</c:v>
                </c:pt>
                <c:pt idx="391">
                  <c:v>239.70651513051246</c:v>
                </c:pt>
                <c:pt idx="392">
                  <c:v>421.61762264979899</c:v>
                </c:pt>
                <c:pt idx="393">
                  <c:v>249.89427961230177</c:v>
                </c:pt>
                <c:pt idx="394">
                  <c:v>-237.14859695971091</c:v>
                </c:pt>
                <c:pt idx="395">
                  <c:v>-243.2763610575517</c:v>
                </c:pt>
                <c:pt idx="396">
                  <c:v>5.6760738350133115</c:v>
                </c:pt>
                <c:pt idx="397">
                  <c:v>69.096292867157715</c:v>
                </c:pt>
                <c:pt idx="398">
                  <c:v>578.12312706289936</c:v>
                </c:pt>
                <c:pt idx="399">
                  <c:v>46.458522669109016</c:v>
                </c:pt>
                <c:pt idx="400">
                  <c:v>110.95630472230779</c:v>
                </c:pt>
                <c:pt idx="401">
                  <c:v>377.66169406284359</c:v>
                </c:pt>
                <c:pt idx="402">
                  <c:v>-28.520184300506823</c:v>
                </c:pt>
                <c:pt idx="403">
                  <c:v>-225.00737350721511</c:v>
                </c:pt>
                <c:pt idx="404">
                  <c:v>-273.35656983218286</c:v>
                </c:pt>
                <c:pt idx="405">
                  <c:v>577.97802995976087</c:v>
                </c:pt>
                <c:pt idx="406">
                  <c:v>-181.38924679997373</c:v>
                </c:pt>
                <c:pt idx="407">
                  <c:v>11.256283763183781</c:v>
                </c:pt>
                <c:pt idx="408">
                  <c:v>389.11420905938178</c:v>
                </c:pt>
                <c:pt idx="409">
                  <c:v>-246.36839489163503</c:v>
                </c:pt>
                <c:pt idx="410">
                  <c:v>87.187502562132906</c:v>
                </c:pt>
                <c:pt idx="411">
                  <c:v>80.997713051738998</c:v>
                </c:pt>
                <c:pt idx="412">
                  <c:v>48.373771335525447</c:v>
                </c:pt>
                <c:pt idx="413">
                  <c:v>151.91407079561753</c:v>
                </c:pt>
                <c:pt idx="414">
                  <c:v>492.58206990403909</c:v>
                </c:pt>
                <c:pt idx="415">
                  <c:v>-368.80286543448972</c:v>
                </c:pt>
                <c:pt idx="416">
                  <c:v>-181.66679617643334</c:v>
                </c:pt>
                <c:pt idx="417">
                  <c:v>-134.95852799887541</c:v>
                </c:pt>
                <c:pt idx="418">
                  <c:v>-251.5084473213241</c:v>
                </c:pt>
                <c:pt idx="419">
                  <c:v>-36.109319596657905</c:v>
                </c:pt>
                <c:pt idx="420">
                  <c:v>-420.59064723613756</c:v>
                </c:pt>
                <c:pt idx="421">
                  <c:v>156.32834860389531</c:v>
                </c:pt>
                <c:pt idx="422">
                  <c:v>82.223748008608638</c:v>
                </c:pt>
                <c:pt idx="423">
                  <c:v>-141.74138084992924</c:v>
                </c:pt>
                <c:pt idx="424">
                  <c:v>-48.862323810556809</c:v>
                </c:pt>
                <c:pt idx="425">
                  <c:v>131.78791031630908</c:v>
                </c:pt>
                <c:pt idx="426">
                  <c:v>-310.16857536770817</c:v>
                </c:pt>
                <c:pt idx="427">
                  <c:v>-211.05986374473991</c:v>
                </c:pt>
                <c:pt idx="428">
                  <c:v>-279.51719859779803</c:v>
                </c:pt>
                <c:pt idx="429">
                  <c:v>51.721737640188522</c:v>
                </c:pt>
                <c:pt idx="430">
                  <c:v>-3.2086847600706769</c:v>
                </c:pt>
                <c:pt idx="431">
                  <c:v>-112.37253715345288</c:v>
                </c:pt>
                <c:pt idx="432">
                  <c:v>-199.19572631416946</c:v>
                </c:pt>
                <c:pt idx="433">
                  <c:v>69.332380944498013</c:v>
                </c:pt>
                <c:pt idx="434">
                  <c:v>-139.2722318350805</c:v>
                </c:pt>
                <c:pt idx="435">
                  <c:v>308.15905818183268</c:v>
                </c:pt>
                <c:pt idx="436">
                  <c:v>329.39918141079943</c:v>
                </c:pt>
                <c:pt idx="437">
                  <c:v>145.51698853360489</c:v>
                </c:pt>
                <c:pt idx="438">
                  <c:v>-556.1481186922872</c:v>
                </c:pt>
                <c:pt idx="439">
                  <c:v>-266.35729620888469</c:v>
                </c:pt>
                <c:pt idx="440">
                  <c:v>-262.42415699624155</c:v>
                </c:pt>
                <c:pt idx="441">
                  <c:v>75.404762771291843</c:v>
                </c:pt>
                <c:pt idx="442">
                  <c:v>114.46780951262288</c:v>
                </c:pt>
                <c:pt idx="443">
                  <c:v>637.01222376967507</c:v>
                </c:pt>
                <c:pt idx="444">
                  <c:v>230.83767132698</c:v>
                </c:pt>
                <c:pt idx="445">
                  <c:v>203.82117608245483</c:v>
                </c:pt>
                <c:pt idx="446">
                  <c:v>-91.80978906252173</c:v>
                </c:pt>
                <c:pt idx="447">
                  <c:v>-137.14624774347305</c:v>
                </c:pt>
                <c:pt idx="448">
                  <c:v>-194.07567330770178</c:v>
                </c:pt>
                <c:pt idx="449">
                  <c:v>-319.70982986589519</c:v>
                </c:pt>
                <c:pt idx="450">
                  <c:v>-262.779450574225</c:v>
                </c:pt>
                <c:pt idx="451">
                  <c:v>109.93185287080576</c:v>
                </c:pt>
                <c:pt idx="452">
                  <c:v>-113.26003510080946</c:v>
                </c:pt>
                <c:pt idx="453">
                  <c:v>307.69255856785958</c:v>
                </c:pt>
                <c:pt idx="454">
                  <c:v>259.28893504626814</c:v>
                </c:pt>
                <c:pt idx="455">
                  <c:v>-500.94598436927572</c:v>
                </c:pt>
                <c:pt idx="456">
                  <c:v>-207.78904245305506</c:v>
                </c:pt>
                <c:pt idx="457">
                  <c:v>34.531801166831208</c:v>
                </c:pt>
                <c:pt idx="458">
                  <c:v>-237.59272737513976</c:v>
                </c:pt>
                <c:pt idx="459">
                  <c:v>270.12236425108773</c:v>
                </c:pt>
                <c:pt idx="460">
                  <c:v>147.23255347331039</c:v>
                </c:pt>
                <c:pt idx="461">
                  <c:v>-363.43623327263202</c:v>
                </c:pt>
                <c:pt idx="462">
                  <c:v>-276.76875704036775</c:v>
                </c:pt>
                <c:pt idx="463">
                  <c:v>-371.36807393132523</c:v>
                </c:pt>
                <c:pt idx="464">
                  <c:v>-479.27894671195122</c:v>
                </c:pt>
                <c:pt idx="465">
                  <c:v>315.12568948312645</c:v>
                </c:pt>
                <c:pt idx="466">
                  <c:v>-141.55134211625142</c:v>
                </c:pt>
                <c:pt idx="467">
                  <c:v>-187.62902107340403</c:v>
                </c:pt>
                <c:pt idx="468">
                  <c:v>149.6039036113813</c:v>
                </c:pt>
                <c:pt idx="469">
                  <c:v>4.8679119830406137</c:v>
                </c:pt>
                <c:pt idx="470">
                  <c:v>-408.54079656444259</c:v>
                </c:pt>
                <c:pt idx="471">
                  <c:v>-2.9150032813747924</c:v>
                </c:pt>
                <c:pt idx="472">
                  <c:v>-358.71354454492422</c:v>
                </c:pt>
                <c:pt idx="473">
                  <c:v>285.41526199007905</c:v>
                </c:pt>
                <c:pt idx="474">
                  <c:v>138.54689303086815</c:v>
                </c:pt>
                <c:pt idx="475">
                  <c:v>-177.41532266827821</c:v>
                </c:pt>
                <c:pt idx="476">
                  <c:v>225.02813008740446</c:v>
                </c:pt>
                <c:pt idx="477">
                  <c:v>-245.10720107002095</c:v>
                </c:pt>
                <c:pt idx="478">
                  <c:v>298.13307048703143</c:v>
                </c:pt>
                <c:pt idx="479">
                  <c:v>-34.915910070090405</c:v>
                </c:pt>
                <c:pt idx="480">
                  <c:v>-156.52954676497029</c:v>
                </c:pt>
                <c:pt idx="481">
                  <c:v>498.22506152597884</c:v>
                </c:pt>
                <c:pt idx="482">
                  <c:v>-136.90187074283494</c:v>
                </c:pt>
                <c:pt idx="483">
                  <c:v>448.16941933413614</c:v>
                </c:pt>
                <c:pt idx="484">
                  <c:v>-96.560223568383478</c:v>
                </c:pt>
                <c:pt idx="485">
                  <c:v>-497.51454002261858</c:v>
                </c:pt>
                <c:pt idx="486">
                  <c:v>155.89998109868063</c:v>
                </c:pt>
                <c:pt idx="487">
                  <c:v>-269.21220647410667</c:v>
                </c:pt>
                <c:pt idx="488">
                  <c:v>-58.451186972444859</c:v>
                </c:pt>
                <c:pt idx="489">
                  <c:v>-343.02324907957922</c:v>
                </c:pt>
                <c:pt idx="490">
                  <c:v>-379.62675597108222</c:v>
                </c:pt>
                <c:pt idx="491">
                  <c:v>166.16836731970031</c:v>
                </c:pt>
                <c:pt idx="492">
                  <c:v>357.94012849392089</c:v>
                </c:pt>
                <c:pt idx="493">
                  <c:v>182.30337584763285</c:v>
                </c:pt>
                <c:pt idx="494">
                  <c:v>126.23960018427684</c:v>
                </c:pt>
                <c:pt idx="495">
                  <c:v>211.96298500891945</c:v>
                </c:pt>
                <c:pt idx="496">
                  <c:v>-109.68894387766738</c:v>
                </c:pt>
                <c:pt idx="497">
                  <c:v>189.68750793215423</c:v>
                </c:pt>
                <c:pt idx="498">
                  <c:v>329.47163682343825</c:v>
                </c:pt>
                <c:pt idx="499">
                  <c:v>-61.253544398636791</c:v>
                </c:pt>
                <c:pt idx="500">
                  <c:v>-720.48835305116063</c:v>
                </c:pt>
                <c:pt idx="501">
                  <c:v>109.48863253293028</c:v>
                </c:pt>
                <c:pt idx="502">
                  <c:v>-257.08503934068665</c:v>
                </c:pt>
                <c:pt idx="503">
                  <c:v>366.4246466864434</c:v>
                </c:pt>
                <c:pt idx="504">
                  <c:v>377.79492896789174</c:v>
                </c:pt>
                <c:pt idx="505">
                  <c:v>239.6816679309382</c:v>
                </c:pt>
                <c:pt idx="506">
                  <c:v>-64.470438807197837</c:v>
                </c:pt>
                <c:pt idx="507">
                  <c:v>-374.16302469897732</c:v>
                </c:pt>
                <c:pt idx="508">
                  <c:v>-306.86417633061325</c:v>
                </c:pt>
                <c:pt idx="509">
                  <c:v>-54.263916973154267</c:v>
                </c:pt>
                <c:pt idx="510">
                  <c:v>-35.163591965785102</c:v>
                </c:pt>
                <c:pt idx="511">
                  <c:v>236.70729892149808</c:v>
                </c:pt>
                <c:pt idx="512">
                  <c:v>193.32346516881535</c:v>
                </c:pt>
                <c:pt idx="513">
                  <c:v>-160.59648924821437</c:v>
                </c:pt>
                <c:pt idx="514">
                  <c:v>-108.38544105374386</c:v>
                </c:pt>
                <c:pt idx="515">
                  <c:v>139.52455495048349</c:v>
                </c:pt>
                <c:pt idx="516">
                  <c:v>351.98443880254962</c:v>
                </c:pt>
                <c:pt idx="517">
                  <c:v>-273.01073755233654</c:v>
                </c:pt>
                <c:pt idx="518">
                  <c:v>89.26407861280444</c:v>
                </c:pt>
                <c:pt idx="519">
                  <c:v>-133.73725936937174</c:v>
                </c:pt>
                <c:pt idx="520">
                  <c:v>-154.39721706132835</c:v>
                </c:pt>
                <c:pt idx="521">
                  <c:v>-107.05647064089459</c:v>
                </c:pt>
                <c:pt idx="522">
                  <c:v>-14.948043686666399</c:v>
                </c:pt>
                <c:pt idx="523">
                  <c:v>-102.45247528763134</c:v>
                </c:pt>
                <c:pt idx="524">
                  <c:v>-161.11931177366588</c:v>
                </c:pt>
                <c:pt idx="525">
                  <c:v>-119.62729672051245</c:v>
                </c:pt>
                <c:pt idx="526">
                  <c:v>-152.94698992491459</c:v>
                </c:pt>
                <c:pt idx="527">
                  <c:v>-83.250293967390931</c:v>
                </c:pt>
                <c:pt idx="528">
                  <c:v>-189.09720109616714</c:v>
                </c:pt>
                <c:pt idx="529">
                  <c:v>-304.387469955445</c:v>
                </c:pt>
                <c:pt idx="530">
                  <c:v>444.72230375850791</c:v>
                </c:pt>
                <c:pt idx="531">
                  <c:v>87.966360722612052</c:v>
                </c:pt>
                <c:pt idx="532">
                  <c:v>-151.964626297602</c:v>
                </c:pt>
                <c:pt idx="533">
                  <c:v>-1.8080868542360007</c:v>
                </c:pt>
                <c:pt idx="534">
                  <c:v>18.007835566111805</c:v>
                </c:pt>
                <c:pt idx="535">
                  <c:v>122.52397190100322</c:v>
                </c:pt>
                <c:pt idx="536">
                  <c:v>-200.6178880826532</c:v>
                </c:pt>
                <c:pt idx="537">
                  <c:v>156.59356016014644</c:v>
                </c:pt>
                <c:pt idx="538">
                  <c:v>117.709288989212</c:v>
                </c:pt>
                <c:pt idx="539">
                  <c:v>-266.84514638904017</c:v>
                </c:pt>
                <c:pt idx="540">
                  <c:v>-84.457048351377907</c:v>
                </c:pt>
                <c:pt idx="541">
                  <c:v>-260.93110181770561</c:v>
                </c:pt>
                <c:pt idx="542">
                  <c:v>271.36137138050469</c:v>
                </c:pt>
                <c:pt idx="543">
                  <c:v>206.29865763095219</c:v>
                </c:pt>
                <c:pt idx="544">
                  <c:v>-133.22336582278263</c:v>
                </c:pt>
                <c:pt idx="545">
                  <c:v>-105.37250535342248</c:v>
                </c:pt>
                <c:pt idx="546">
                  <c:v>644.2567854279788</c:v>
                </c:pt>
                <c:pt idx="547">
                  <c:v>39.419259918765533</c:v>
                </c:pt>
                <c:pt idx="548">
                  <c:v>-20.240018669482431</c:v>
                </c:pt>
                <c:pt idx="549">
                  <c:v>312.59795926817634</c:v>
                </c:pt>
                <c:pt idx="550">
                  <c:v>147.73681520262306</c:v>
                </c:pt>
                <c:pt idx="551">
                  <c:v>-40.125626365784818</c:v>
                </c:pt>
                <c:pt idx="552">
                  <c:v>69.958489077361634</c:v>
                </c:pt>
                <c:pt idx="553">
                  <c:v>-127.46291327535577</c:v>
                </c:pt>
                <c:pt idx="554">
                  <c:v>557.78072444429688</c:v>
                </c:pt>
                <c:pt idx="555">
                  <c:v>213.59860118773403</c:v>
                </c:pt>
                <c:pt idx="556">
                  <c:v>337.19385132189615</c:v>
                </c:pt>
                <c:pt idx="557">
                  <c:v>-447.16202642415573</c:v>
                </c:pt>
                <c:pt idx="558">
                  <c:v>496.98085574901035</c:v>
                </c:pt>
                <c:pt idx="559">
                  <c:v>-215.62988582411151</c:v>
                </c:pt>
                <c:pt idx="560">
                  <c:v>211.18807944403235</c:v>
                </c:pt>
                <c:pt idx="561">
                  <c:v>93.113758756294544</c:v>
                </c:pt>
                <c:pt idx="562">
                  <c:v>82.720394558417112</c:v>
                </c:pt>
                <c:pt idx="563">
                  <c:v>-63.391318233227388</c:v>
                </c:pt>
                <c:pt idx="564">
                  <c:v>-156.55543157453741</c:v>
                </c:pt>
                <c:pt idx="565">
                  <c:v>-75.453543069153213</c:v>
                </c:pt>
                <c:pt idx="566">
                  <c:v>-259.45006735708381</c:v>
                </c:pt>
                <c:pt idx="567">
                  <c:v>21.082069790537709</c:v>
                </c:pt>
                <c:pt idx="568">
                  <c:v>-368.70212594948708</c:v>
                </c:pt>
                <c:pt idx="569">
                  <c:v>20.811148332377005</c:v>
                </c:pt>
                <c:pt idx="570">
                  <c:v>-181.38231896057678</c:v>
                </c:pt>
                <c:pt idx="571">
                  <c:v>295.56779715826121</c:v>
                </c:pt>
                <c:pt idx="572">
                  <c:v>-205.95429561177843</c:v>
                </c:pt>
                <c:pt idx="573">
                  <c:v>-40.890071122294273</c:v>
                </c:pt>
                <c:pt idx="574">
                  <c:v>37.449627772845375</c:v>
                </c:pt>
                <c:pt idx="575">
                  <c:v>199.23142758284257</c:v>
                </c:pt>
                <c:pt idx="576">
                  <c:v>-533.51240232414204</c:v>
                </c:pt>
                <c:pt idx="577">
                  <c:v>574.20416447169987</c:v>
                </c:pt>
                <c:pt idx="578">
                  <c:v>-77.676424001487078</c:v>
                </c:pt>
                <c:pt idx="579">
                  <c:v>-68.006453540378956</c:v>
                </c:pt>
                <c:pt idx="580">
                  <c:v>-40.769246430584488</c:v>
                </c:pt>
                <c:pt idx="581">
                  <c:v>-85.566057460207972</c:v>
                </c:pt>
                <c:pt idx="582">
                  <c:v>-397.04220042084199</c:v>
                </c:pt>
                <c:pt idx="583">
                  <c:v>-103.27380589503372</c:v>
                </c:pt>
                <c:pt idx="584">
                  <c:v>52.209093789366044</c:v>
                </c:pt>
                <c:pt idx="585">
                  <c:v>59.186669652186467</c:v>
                </c:pt>
                <c:pt idx="586">
                  <c:v>73.45477121553904</c:v>
                </c:pt>
                <c:pt idx="587">
                  <c:v>-337.02895932810611</c:v>
                </c:pt>
                <c:pt idx="588">
                  <c:v>-287.65551497381455</c:v>
                </c:pt>
                <c:pt idx="589">
                  <c:v>543.6482462808176</c:v>
                </c:pt>
                <c:pt idx="590">
                  <c:v>407.35193479727343</c:v>
                </c:pt>
                <c:pt idx="591">
                  <c:v>233.32279289391457</c:v>
                </c:pt>
                <c:pt idx="592">
                  <c:v>-95.614959925644115</c:v>
                </c:pt>
                <c:pt idx="593">
                  <c:v>346.49010684341152</c:v>
                </c:pt>
                <c:pt idx="594">
                  <c:v>47.462074148449453</c:v>
                </c:pt>
                <c:pt idx="595">
                  <c:v>-466.68599312175888</c:v>
                </c:pt>
                <c:pt idx="596">
                  <c:v>-323.54446897290887</c:v>
                </c:pt>
                <c:pt idx="597">
                  <c:v>351.0478888985653</c:v>
                </c:pt>
                <c:pt idx="598">
                  <c:v>-259.3622401320273</c:v>
                </c:pt>
                <c:pt idx="599">
                  <c:v>-166.52365732959458</c:v>
                </c:pt>
                <c:pt idx="600">
                  <c:v>103.16741839455776</c:v>
                </c:pt>
                <c:pt idx="601">
                  <c:v>-26.194314752630738</c:v>
                </c:pt>
                <c:pt idx="602">
                  <c:v>123.0982313794045</c:v>
                </c:pt>
                <c:pt idx="603">
                  <c:v>-20.630976599628799</c:v>
                </c:pt>
                <c:pt idx="604">
                  <c:v>-20.874984633559652</c:v>
                </c:pt>
                <c:pt idx="605">
                  <c:v>-184.27818187044045</c:v>
                </c:pt>
                <c:pt idx="606">
                  <c:v>-618.77611568807799</c:v>
                </c:pt>
                <c:pt idx="607">
                  <c:v>283.19799812630777</c:v>
                </c:pt>
                <c:pt idx="608">
                  <c:v>-33.142927360695943</c:v>
                </c:pt>
                <c:pt idx="609">
                  <c:v>-228.89559492563447</c:v>
                </c:pt>
                <c:pt idx="610">
                  <c:v>-314.94448805592128</c:v>
                </c:pt>
                <c:pt idx="611">
                  <c:v>536.21773619879855</c:v>
                </c:pt>
                <c:pt idx="612">
                  <c:v>116.10689243101369</c:v>
                </c:pt>
                <c:pt idx="613">
                  <c:v>-269.55283234674641</c:v>
                </c:pt>
                <c:pt idx="614">
                  <c:v>-2.8693333641602212</c:v>
                </c:pt>
                <c:pt idx="615">
                  <c:v>-147.59030840018059</c:v>
                </c:pt>
                <c:pt idx="616">
                  <c:v>-72.616017231357858</c:v>
                </c:pt>
                <c:pt idx="617">
                  <c:v>-68.673407404071014</c:v>
                </c:pt>
                <c:pt idx="618">
                  <c:v>71.951715327645744</c:v>
                </c:pt>
                <c:pt idx="619">
                  <c:v>131.3445600223117</c:v>
                </c:pt>
                <c:pt idx="620">
                  <c:v>-283.56479718613224</c:v>
                </c:pt>
                <c:pt idx="621">
                  <c:v>214.36279401794147</c:v>
                </c:pt>
                <c:pt idx="622">
                  <c:v>266.7704784291148</c:v>
                </c:pt>
                <c:pt idx="623">
                  <c:v>-200.2022867043911</c:v>
                </c:pt>
                <c:pt idx="624">
                  <c:v>-70.002952029170444</c:v>
                </c:pt>
                <c:pt idx="625">
                  <c:v>246.81420357421663</c:v>
                </c:pt>
                <c:pt idx="626">
                  <c:v>389.79906435601356</c:v>
                </c:pt>
                <c:pt idx="627">
                  <c:v>196.98765461801841</c:v>
                </c:pt>
                <c:pt idx="628">
                  <c:v>-26.466791933734434</c:v>
                </c:pt>
                <c:pt idx="629">
                  <c:v>222.9274338788461</c:v>
                </c:pt>
                <c:pt idx="630">
                  <c:v>38.349350010725679</c:v>
                </c:pt>
                <c:pt idx="631">
                  <c:v>232.38701227647232</c:v>
                </c:pt>
                <c:pt idx="632">
                  <c:v>424.4329786197855</c:v>
                </c:pt>
                <c:pt idx="633">
                  <c:v>-76.779679627226542</c:v>
                </c:pt>
                <c:pt idx="634">
                  <c:v>153.16474467000805</c:v>
                </c:pt>
                <c:pt idx="635">
                  <c:v>37.16536226523808</c:v>
                </c:pt>
                <c:pt idx="636">
                  <c:v>266.54094053272723</c:v>
                </c:pt>
                <c:pt idx="637">
                  <c:v>98.684711640370153</c:v>
                </c:pt>
                <c:pt idx="638">
                  <c:v>125.62121397339364</c:v>
                </c:pt>
                <c:pt idx="639">
                  <c:v>399.27726248279993</c:v>
                </c:pt>
                <c:pt idx="640">
                  <c:v>364.39834012903293</c:v>
                </c:pt>
                <c:pt idx="641">
                  <c:v>21.785536062372323</c:v>
                </c:pt>
                <c:pt idx="642">
                  <c:v>195.96843534556044</c:v>
                </c:pt>
                <c:pt idx="643">
                  <c:v>386.77761788089009</c:v>
                </c:pt>
                <c:pt idx="644">
                  <c:v>396.31914052530243</c:v>
                </c:pt>
                <c:pt idx="645">
                  <c:v>-383.27498451971405</c:v>
                </c:pt>
                <c:pt idx="646">
                  <c:v>-102.25733666293513</c:v>
                </c:pt>
                <c:pt idx="647">
                  <c:v>-337.14560532414174</c:v>
                </c:pt>
                <c:pt idx="648">
                  <c:v>77.848234670559975</c:v>
                </c:pt>
                <c:pt idx="649">
                  <c:v>153.07131370933266</c:v>
                </c:pt>
                <c:pt idx="650">
                  <c:v>-252.60538706460679</c:v>
                </c:pt>
                <c:pt idx="651">
                  <c:v>391.50868243410338</c:v>
                </c:pt>
                <c:pt idx="652">
                  <c:v>-36.665070948885088</c:v>
                </c:pt>
                <c:pt idx="653">
                  <c:v>500.93752473799748</c:v>
                </c:pt>
                <c:pt idx="654">
                  <c:v>-35.942642374556215</c:v>
                </c:pt>
                <c:pt idx="655">
                  <c:v>-330.84187103621787</c:v>
                </c:pt>
                <c:pt idx="656">
                  <c:v>417.8408978447398</c:v>
                </c:pt>
                <c:pt idx="657">
                  <c:v>-160.90616035746112</c:v>
                </c:pt>
                <c:pt idx="658">
                  <c:v>81.307717831852628</c:v>
                </c:pt>
                <c:pt idx="659">
                  <c:v>-53.483902699084027</c:v>
                </c:pt>
                <c:pt idx="660">
                  <c:v>388.15557778212712</c:v>
                </c:pt>
                <c:pt idx="661">
                  <c:v>-522.7550026867915</c:v>
                </c:pt>
                <c:pt idx="662">
                  <c:v>10.270873278106155</c:v>
                </c:pt>
                <c:pt idx="663">
                  <c:v>-305.63128646332399</c:v>
                </c:pt>
                <c:pt idx="664">
                  <c:v>-25.226318064859999</c:v>
                </c:pt>
                <c:pt idx="665">
                  <c:v>-279.54392812332844</c:v>
                </c:pt>
                <c:pt idx="666">
                  <c:v>-67.069492496866687</c:v>
                </c:pt>
                <c:pt idx="667">
                  <c:v>-348.31396127316526</c:v>
                </c:pt>
                <c:pt idx="668">
                  <c:v>-39.432833501543485</c:v>
                </c:pt>
                <c:pt idx="669">
                  <c:v>465.41719989503144</c:v>
                </c:pt>
                <c:pt idx="670">
                  <c:v>182.28913577211725</c:v>
                </c:pt>
                <c:pt idx="671">
                  <c:v>230.86881872177375</c:v>
                </c:pt>
                <c:pt idx="672">
                  <c:v>28.24337535006029</c:v>
                </c:pt>
                <c:pt idx="673">
                  <c:v>16.773654329285804</c:v>
                </c:pt>
                <c:pt idx="674">
                  <c:v>138.27517204245444</c:v>
                </c:pt>
                <c:pt idx="675">
                  <c:v>-150.95755312101355</c:v>
                </c:pt>
                <c:pt idx="676">
                  <c:v>-276.14735363950035</c:v>
                </c:pt>
                <c:pt idx="677">
                  <c:v>-435.59929834719816</c:v>
                </c:pt>
                <c:pt idx="678">
                  <c:v>59.302079044738868</c:v>
                </c:pt>
                <c:pt idx="679">
                  <c:v>315.36811959957885</c:v>
                </c:pt>
                <c:pt idx="680">
                  <c:v>-29.004357101535703</c:v>
                </c:pt>
                <c:pt idx="681">
                  <c:v>70.320005770730816</c:v>
                </c:pt>
                <c:pt idx="682">
                  <c:v>99.396238071713654</c:v>
                </c:pt>
                <c:pt idx="683">
                  <c:v>312.77456340394042</c:v>
                </c:pt>
                <c:pt idx="684">
                  <c:v>-385.73278528978</c:v>
                </c:pt>
                <c:pt idx="685">
                  <c:v>449.89182597065309</c:v>
                </c:pt>
                <c:pt idx="686">
                  <c:v>-148.02993291402908</c:v>
                </c:pt>
                <c:pt idx="687">
                  <c:v>-168.36857989291084</c:v>
                </c:pt>
                <c:pt idx="688">
                  <c:v>-25.17872208009468</c:v>
                </c:pt>
                <c:pt idx="689">
                  <c:v>104.22372936169337</c:v>
                </c:pt>
                <c:pt idx="690">
                  <c:v>-92.28368975394369</c:v>
                </c:pt>
                <c:pt idx="691">
                  <c:v>-450.27114607007422</c:v>
                </c:pt>
                <c:pt idx="692">
                  <c:v>-35.102676164411037</c:v>
                </c:pt>
                <c:pt idx="693">
                  <c:v>-245.93716374440424</c:v>
                </c:pt>
                <c:pt idx="694">
                  <c:v>361.15051221297779</c:v>
                </c:pt>
                <c:pt idx="695">
                  <c:v>-214.34694065487997</c:v>
                </c:pt>
                <c:pt idx="696">
                  <c:v>-13.053717105228046</c:v>
                </c:pt>
                <c:pt idx="697">
                  <c:v>76.016196738574493</c:v>
                </c:pt>
                <c:pt idx="698">
                  <c:v>693.77197618260868</c:v>
                </c:pt>
                <c:pt idx="699">
                  <c:v>89.288365164509671</c:v>
                </c:pt>
                <c:pt idx="700">
                  <c:v>226.34270903180993</c:v>
                </c:pt>
                <c:pt idx="701">
                  <c:v>274.51283849854525</c:v>
                </c:pt>
                <c:pt idx="702">
                  <c:v>48.826562637284404</c:v>
                </c:pt>
                <c:pt idx="703">
                  <c:v>89.429511078221651</c:v>
                </c:pt>
                <c:pt idx="704">
                  <c:v>58.002621971138112</c:v>
                </c:pt>
                <c:pt idx="705">
                  <c:v>471.58967682442847</c:v>
                </c:pt>
                <c:pt idx="706">
                  <c:v>364.69252217833969</c:v>
                </c:pt>
                <c:pt idx="707">
                  <c:v>420.20703900158259</c:v>
                </c:pt>
                <c:pt idx="708">
                  <c:v>112.7823592396558</c:v>
                </c:pt>
                <c:pt idx="709">
                  <c:v>49.093324218312851</c:v>
                </c:pt>
                <c:pt idx="710">
                  <c:v>-179.33272831094365</c:v>
                </c:pt>
                <c:pt idx="711">
                  <c:v>215.4664089613938</c:v>
                </c:pt>
                <c:pt idx="712">
                  <c:v>298.2770014263628</c:v>
                </c:pt>
                <c:pt idx="713">
                  <c:v>-214.58036116624174</c:v>
                </c:pt>
                <c:pt idx="714">
                  <c:v>169.80397729228932</c:v>
                </c:pt>
                <c:pt idx="715">
                  <c:v>-434.48642579991741</c:v>
                </c:pt>
                <c:pt idx="716">
                  <c:v>46.838642121696736</c:v>
                </c:pt>
                <c:pt idx="717">
                  <c:v>-56.600557207072953</c:v>
                </c:pt>
                <c:pt idx="718">
                  <c:v>-21.925314206794695</c:v>
                </c:pt>
                <c:pt idx="719">
                  <c:v>-267.05069782391695</c:v>
                </c:pt>
                <c:pt idx="720">
                  <c:v>-82.464199922609737</c:v>
                </c:pt>
                <c:pt idx="721">
                  <c:v>-89.908719953033852</c:v>
                </c:pt>
                <c:pt idx="722">
                  <c:v>-309.30833727462965</c:v>
                </c:pt>
                <c:pt idx="723">
                  <c:v>7.3806139052966815</c:v>
                </c:pt>
                <c:pt idx="724">
                  <c:v>133.46834511625647</c:v>
                </c:pt>
                <c:pt idx="725">
                  <c:v>133.17275531204035</c:v>
                </c:pt>
                <c:pt idx="726">
                  <c:v>-94.210717656156106</c:v>
                </c:pt>
                <c:pt idx="727">
                  <c:v>-139.94167294049785</c:v>
                </c:pt>
                <c:pt idx="728">
                  <c:v>-192.43974542716191</c:v>
                </c:pt>
                <c:pt idx="729">
                  <c:v>3.6999615143617026</c:v>
                </c:pt>
                <c:pt idx="730">
                  <c:v>-225.14066368575772</c:v>
                </c:pt>
                <c:pt idx="731">
                  <c:v>-356.62570648532153</c:v>
                </c:pt>
                <c:pt idx="732">
                  <c:v>-420.18556509701421</c:v>
                </c:pt>
                <c:pt idx="733">
                  <c:v>-452.6204861466972</c:v>
                </c:pt>
                <c:pt idx="734">
                  <c:v>-243.89460052967405</c:v>
                </c:pt>
                <c:pt idx="735">
                  <c:v>480.68689966286718</c:v>
                </c:pt>
                <c:pt idx="736">
                  <c:v>79.628205831695752</c:v>
                </c:pt>
                <c:pt idx="737">
                  <c:v>236.89397972883651</c:v>
                </c:pt>
                <c:pt idx="738">
                  <c:v>-253.56148840143427</c:v>
                </c:pt>
                <c:pt idx="739">
                  <c:v>198.37730589685049</c:v>
                </c:pt>
                <c:pt idx="740">
                  <c:v>-362.26377887669292</c:v>
                </c:pt>
                <c:pt idx="741">
                  <c:v>-89.764906971774352</c:v>
                </c:pt>
                <c:pt idx="742">
                  <c:v>-333.51397836039058</c:v>
                </c:pt>
                <c:pt idx="743">
                  <c:v>579.37701307969076</c:v>
                </c:pt>
                <c:pt idx="744">
                  <c:v>-222.41064667421782</c:v>
                </c:pt>
                <c:pt idx="745">
                  <c:v>80.235689102088131</c:v>
                </c:pt>
                <c:pt idx="746">
                  <c:v>-12.354517226463713</c:v>
                </c:pt>
                <c:pt idx="747">
                  <c:v>285.59426798390848</c:v>
                </c:pt>
                <c:pt idx="748">
                  <c:v>32.186507709218951</c:v>
                </c:pt>
                <c:pt idx="749">
                  <c:v>-188.62191107885354</c:v>
                </c:pt>
                <c:pt idx="750">
                  <c:v>-286.43125150067027</c:v>
                </c:pt>
                <c:pt idx="751">
                  <c:v>-40.600106366926063</c:v>
                </c:pt>
                <c:pt idx="752">
                  <c:v>-48.021217840048813</c:v>
                </c:pt>
                <c:pt idx="753">
                  <c:v>447.11224508730226</c:v>
                </c:pt>
                <c:pt idx="754">
                  <c:v>411.71965197174609</c:v>
                </c:pt>
                <c:pt idx="755">
                  <c:v>206.65841729154829</c:v>
                </c:pt>
                <c:pt idx="756">
                  <c:v>-470.39834870484026</c:v>
                </c:pt>
                <c:pt idx="757">
                  <c:v>-255.59692565784781</c:v>
                </c:pt>
                <c:pt idx="758">
                  <c:v>251.14999818085008</c:v>
                </c:pt>
                <c:pt idx="759">
                  <c:v>108.61485908136868</c:v>
                </c:pt>
                <c:pt idx="760">
                  <c:v>-162.09726651113979</c:v>
                </c:pt>
                <c:pt idx="761">
                  <c:v>232.97803456008998</c:v>
                </c:pt>
                <c:pt idx="762">
                  <c:v>26.673587966599417</c:v>
                </c:pt>
                <c:pt idx="763">
                  <c:v>-83.131832002742328</c:v>
                </c:pt>
                <c:pt idx="764">
                  <c:v>-33.037186612622058</c:v>
                </c:pt>
                <c:pt idx="765">
                  <c:v>531.26774986192231</c:v>
                </c:pt>
                <c:pt idx="766">
                  <c:v>103.47642026226897</c:v>
                </c:pt>
                <c:pt idx="767">
                  <c:v>-204.63321686373854</c:v>
                </c:pt>
                <c:pt idx="768">
                  <c:v>-94.421171440223006</c:v>
                </c:pt>
                <c:pt idx="769">
                  <c:v>331.44694061519317</c:v>
                </c:pt>
                <c:pt idx="770">
                  <c:v>79.202594319504144</c:v>
                </c:pt>
                <c:pt idx="771">
                  <c:v>256.63455353443527</c:v>
                </c:pt>
                <c:pt idx="772">
                  <c:v>102.03175285981145</c:v>
                </c:pt>
                <c:pt idx="773">
                  <c:v>33.944966908951208</c:v>
                </c:pt>
                <c:pt idx="774">
                  <c:v>-179.28777032316395</c:v>
                </c:pt>
                <c:pt idx="775">
                  <c:v>-111.66817841299689</c:v>
                </c:pt>
                <c:pt idx="776">
                  <c:v>-55.960676259261874</c:v>
                </c:pt>
                <c:pt idx="777">
                  <c:v>-428.48697846349324</c:v>
                </c:pt>
                <c:pt idx="778">
                  <c:v>609.00506067797539</c:v>
                </c:pt>
                <c:pt idx="779">
                  <c:v>-75.030096790059218</c:v>
                </c:pt>
                <c:pt idx="780">
                  <c:v>-76.214539182669611</c:v>
                </c:pt>
                <c:pt idx="781">
                  <c:v>397.96004074864658</c:v>
                </c:pt>
                <c:pt idx="782">
                  <c:v>-267.50376177841446</c:v>
                </c:pt>
                <c:pt idx="783">
                  <c:v>-48.558759018755303</c:v>
                </c:pt>
                <c:pt idx="784">
                  <c:v>-270.67775787596696</c:v>
                </c:pt>
                <c:pt idx="785">
                  <c:v>15.645566490272781</c:v>
                </c:pt>
                <c:pt idx="786">
                  <c:v>-118.12683464228111</c:v>
                </c:pt>
                <c:pt idx="787">
                  <c:v>-24.998948611378225</c:v>
                </c:pt>
                <c:pt idx="788">
                  <c:v>-20.433992811984318</c:v>
                </c:pt>
                <c:pt idx="789">
                  <c:v>-693.37647335196596</c:v>
                </c:pt>
                <c:pt idx="790">
                  <c:v>-87.151621344024164</c:v>
                </c:pt>
                <c:pt idx="791">
                  <c:v>-212.3506089032258</c:v>
                </c:pt>
                <c:pt idx="792">
                  <c:v>-224.5320255912961</c:v>
                </c:pt>
                <c:pt idx="793">
                  <c:v>730.32206575724274</c:v>
                </c:pt>
                <c:pt idx="794">
                  <c:v>113.76376361480666</c:v>
                </c:pt>
                <c:pt idx="795">
                  <c:v>132.34561841819956</c:v>
                </c:pt>
                <c:pt idx="796">
                  <c:v>106.18902608876203</c:v>
                </c:pt>
                <c:pt idx="797">
                  <c:v>-25.166218532616842</c:v>
                </c:pt>
                <c:pt idx="798">
                  <c:v>519.94165238212236</c:v>
                </c:pt>
                <c:pt idx="799">
                  <c:v>-81.74768311012231</c:v>
                </c:pt>
                <c:pt idx="800">
                  <c:v>72.215689555988305</c:v>
                </c:pt>
                <c:pt idx="801">
                  <c:v>94.423455822113553</c:v>
                </c:pt>
                <c:pt idx="802">
                  <c:v>315.34196348965946</c:v>
                </c:pt>
                <c:pt idx="803">
                  <c:v>505.81874915411225</c:v>
                </c:pt>
                <c:pt idx="804">
                  <c:v>130.55698024139338</c:v>
                </c:pt>
                <c:pt idx="805">
                  <c:v>100.44223997858322</c:v>
                </c:pt>
                <c:pt idx="806">
                  <c:v>361.40504646098009</c:v>
                </c:pt>
                <c:pt idx="807">
                  <c:v>-301.50656301107847</c:v>
                </c:pt>
                <c:pt idx="808">
                  <c:v>-144.61315840818006</c:v>
                </c:pt>
                <c:pt idx="809">
                  <c:v>54.721396321342638</c:v>
                </c:pt>
                <c:pt idx="810">
                  <c:v>224.39456406536723</c:v>
                </c:pt>
                <c:pt idx="811">
                  <c:v>-127.30619720085672</c:v>
                </c:pt>
                <c:pt idx="812">
                  <c:v>-325.41942560878516</c:v>
                </c:pt>
                <c:pt idx="813">
                  <c:v>-359.89944200022643</c:v>
                </c:pt>
                <c:pt idx="814">
                  <c:v>-190.65577672617644</c:v>
                </c:pt>
                <c:pt idx="815">
                  <c:v>627.6496230104849</c:v>
                </c:pt>
                <c:pt idx="816">
                  <c:v>385.46927218966067</c:v>
                </c:pt>
                <c:pt idx="817">
                  <c:v>325.5947177574206</c:v>
                </c:pt>
                <c:pt idx="818">
                  <c:v>35.344038336200782</c:v>
                </c:pt>
                <c:pt idx="819">
                  <c:v>-167.51028715732554</c:v>
                </c:pt>
                <c:pt idx="820">
                  <c:v>599.43107432666966</c:v>
                </c:pt>
                <c:pt idx="821">
                  <c:v>-10.64152695031806</c:v>
                </c:pt>
                <c:pt idx="822">
                  <c:v>-98.24281195018132</c:v>
                </c:pt>
                <c:pt idx="823">
                  <c:v>14.017570725027198</c:v>
                </c:pt>
                <c:pt idx="824">
                  <c:v>-617.04693622791876</c:v>
                </c:pt>
                <c:pt idx="825">
                  <c:v>72.564555929355663</c:v>
                </c:pt>
                <c:pt idx="826">
                  <c:v>-164.9085416789905</c:v>
                </c:pt>
                <c:pt idx="827">
                  <c:v>-381.7351667217128</c:v>
                </c:pt>
                <c:pt idx="828">
                  <c:v>-271.88904464555901</c:v>
                </c:pt>
                <c:pt idx="829">
                  <c:v>-194.71908553684375</c:v>
                </c:pt>
                <c:pt idx="830">
                  <c:v>-67.677055116193614</c:v>
                </c:pt>
                <c:pt idx="831">
                  <c:v>295.92808300227603</c:v>
                </c:pt>
                <c:pt idx="832">
                  <c:v>-26.135119925823087</c:v>
                </c:pt>
                <c:pt idx="833">
                  <c:v>259.08836234497971</c:v>
                </c:pt>
                <c:pt idx="834">
                  <c:v>434.06856830656528</c:v>
                </c:pt>
                <c:pt idx="835">
                  <c:v>-342.91567751621051</c:v>
                </c:pt>
                <c:pt idx="836">
                  <c:v>168.28104867178271</c:v>
                </c:pt>
                <c:pt idx="837">
                  <c:v>-1.0986602218563335</c:v>
                </c:pt>
                <c:pt idx="838">
                  <c:v>398.6619293961071</c:v>
                </c:pt>
                <c:pt idx="839">
                  <c:v>-244.04448358556019</c:v>
                </c:pt>
                <c:pt idx="840">
                  <c:v>256.73421542077818</c:v>
                </c:pt>
                <c:pt idx="841">
                  <c:v>355.35682995791996</c:v>
                </c:pt>
                <c:pt idx="842">
                  <c:v>-241.17896045957127</c:v>
                </c:pt>
                <c:pt idx="843">
                  <c:v>-236.31335612875995</c:v>
                </c:pt>
                <c:pt idx="844">
                  <c:v>3.3057203114031424</c:v>
                </c:pt>
                <c:pt idx="845">
                  <c:v>-422.93339491218472</c:v>
                </c:pt>
                <c:pt idx="846">
                  <c:v>-73.84184638270888</c:v>
                </c:pt>
                <c:pt idx="847">
                  <c:v>-25.226712133332295</c:v>
                </c:pt>
                <c:pt idx="848">
                  <c:v>-261.55922160634424</c:v>
                </c:pt>
                <c:pt idx="849">
                  <c:v>-124.0087450747826</c:v>
                </c:pt>
                <c:pt idx="850">
                  <c:v>242.64761187859122</c:v>
                </c:pt>
                <c:pt idx="851">
                  <c:v>-177.71339527888767</c:v>
                </c:pt>
                <c:pt idx="852">
                  <c:v>-45.411561487417664</c:v>
                </c:pt>
                <c:pt idx="853">
                  <c:v>-292.4472616896789</c:v>
                </c:pt>
                <c:pt idx="854">
                  <c:v>-39.238671262631414</c:v>
                </c:pt>
                <c:pt idx="855">
                  <c:v>96.490695265595775</c:v>
                </c:pt>
                <c:pt idx="856">
                  <c:v>127.13568512454809</c:v>
                </c:pt>
                <c:pt idx="857">
                  <c:v>-526.05952926299778</c:v>
                </c:pt>
                <c:pt idx="858">
                  <c:v>373.59034148726892</c:v>
                </c:pt>
                <c:pt idx="859">
                  <c:v>364.52453068018951</c:v>
                </c:pt>
                <c:pt idx="860">
                  <c:v>35.691257016802815</c:v>
                </c:pt>
                <c:pt idx="861">
                  <c:v>-311.28535346468129</c:v>
                </c:pt>
                <c:pt idx="862">
                  <c:v>290.87743450160349</c:v>
                </c:pt>
                <c:pt idx="863">
                  <c:v>-49.33260384485181</c:v>
                </c:pt>
                <c:pt idx="864">
                  <c:v>95.335928394344407</c:v>
                </c:pt>
                <c:pt idx="865">
                  <c:v>349.88717180250637</c:v>
                </c:pt>
                <c:pt idx="866">
                  <c:v>155.86888709935874</c:v>
                </c:pt>
                <c:pt idx="867">
                  <c:v>-82.20644872969018</c:v>
                </c:pt>
                <c:pt idx="868">
                  <c:v>-87.358678546150358</c:v>
                </c:pt>
                <c:pt idx="869">
                  <c:v>-28.047465607049215</c:v>
                </c:pt>
                <c:pt idx="870">
                  <c:v>-227.23315735817576</c:v>
                </c:pt>
                <c:pt idx="871">
                  <c:v>358.04133525331054</c:v>
                </c:pt>
                <c:pt idx="872">
                  <c:v>239.63083512271757</c:v>
                </c:pt>
                <c:pt idx="873">
                  <c:v>-397.40212016274484</c:v>
                </c:pt>
                <c:pt idx="874">
                  <c:v>-84.384345753249264</c:v>
                </c:pt>
                <c:pt idx="875">
                  <c:v>347.08865784896182</c:v>
                </c:pt>
                <c:pt idx="876">
                  <c:v>-526.97031185275648</c:v>
                </c:pt>
                <c:pt idx="877">
                  <c:v>192.05312072900145</c:v>
                </c:pt>
                <c:pt idx="878">
                  <c:v>53.941120384724087</c:v>
                </c:pt>
                <c:pt idx="879">
                  <c:v>368.65794315264225</c:v>
                </c:pt>
                <c:pt idx="880">
                  <c:v>-21.336325653386002</c:v>
                </c:pt>
                <c:pt idx="881">
                  <c:v>-203.32017799298384</c:v>
                </c:pt>
                <c:pt idx="882">
                  <c:v>355.34605137416571</c:v>
                </c:pt>
                <c:pt idx="883">
                  <c:v>185.13297153760655</c:v>
                </c:pt>
                <c:pt idx="884">
                  <c:v>-183.15124579328204</c:v>
                </c:pt>
                <c:pt idx="885">
                  <c:v>177.79161290875578</c:v>
                </c:pt>
                <c:pt idx="886">
                  <c:v>-97.309570200598955</c:v>
                </c:pt>
                <c:pt idx="887">
                  <c:v>63.856771124976873</c:v>
                </c:pt>
                <c:pt idx="888">
                  <c:v>395.51659056612857</c:v>
                </c:pt>
                <c:pt idx="889">
                  <c:v>429.18957216996876</c:v>
                </c:pt>
                <c:pt idx="890">
                  <c:v>153.81514231877779</c:v>
                </c:pt>
                <c:pt idx="891">
                  <c:v>-84.860768113271618</c:v>
                </c:pt>
                <c:pt idx="892">
                  <c:v>-230.62679236845653</c:v>
                </c:pt>
                <c:pt idx="893">
                  <c:v>224.83495435776018</c:v>
                </c:pt>
                <c:pt idx="894">
                  <c:v>435.54802045870355</c:v>
                </c:pt>
                <c:pt idx="895">
                  <c:v>-50.520548940941623</c:v>
                </c:pt>
                <c:pt idx="896">
                  <c:v>-158.48912629232487</c:v>
                </c:pt>
                <c:pt idx="897">
                  <c:v>-16.892046220062245</c:v>
                </c:pt>
                <c:pt idx="898">
                  <c:v>-77.774361819749373</c:v>
                </c:pt>
                <c:pt idx="899">
                  <c:v>52.428556783242698</c:v>
                </c:pt>
                <c:pt idx="900">
                  <c:v>633.50551818018482</c:v>
                </c:pt>
                <c:pt idx="901">
                  <c:v>-525.83578214708075</c:v>
                </c:pt>
                <c:pt idx="902">
                  <c:v>-186.14169806337236</c:v>
                </c:pt>
                <c:pt idx="903">
                  <c:v>123.50210316371144</c:v>
                </c:pt>
                <c:pt idx="904">
                  <c:v>46.823146180106036</c:v>
                </c:pt>
                <c:pt idx="905">
                  <c:v>112.27411483360108</c:v>
                </c:pt>
                <c:pt idx="906">
                  <c:v>249.28295850375312</c:v>
                </c:pt>
                <c:pt idx="907">
                  <c:v>-44.261437137332408</c:v>
                </c:pt>
                <c:pt idx="908">
                  <c:v>-495.09116987594791</c:v>
                </c:pt>
                <c:pt idx="909">
                  <c:v>-37.472734334666711</c:v>
                </c:pt>
                <c:pt idx="910">
                  <c:v>325.30472993901151</c:v>
                </c:pt>
                <c:pt idx="911">
                  <c:v>-201.00419083978886</c:v>
                </c:pt>
                <c:pt idx="912">
                  <c:v>305.17050747112796</c:v>
                </c:pt>
                <c:pt idx="913">
                  <c:v>303.36404992714455</c:v>
                </c:pt>
                <c:pt idx="914">
                  <c:v>31.760663625677594</c:v>
                </c:pt>
                <c:pt idx="915">
                  <c:v>-185.75968250002839</c:v>
                </c:pt>
                <c:pt idx="916">
                  <c:v>59.703372389248003</c:v>
                </c:pt>
                <c:pt idx="917">
                  <c:v>-23.738998374783872</c:v>
                </c:pt>
                <c:pt idx="918">
                  <c:v>-529.08988277915</c:v>
                </c:pt>
                <c:pt idx="919">
                  <c:v>434.59080768801391</c:v>
                </c:pt>
                <c:pt idx="920">
                  <c:v>-142.24123584220564</c:v>
                </c:pt>
                <c:pt idx="921">
                  <c:v>-259.54971813259885</c:v>
                </c:pt>
                <c:pt idx="922">
                  <c:v>-71.124466535095621</c:v>
                </c:pt>
                <c:pt idx="923">
                  <c:v>-250.03028845094985</c:v>
                </c:pt>
                <c:pt idx="924">
                  <c:v>310.02372765868841</c:v>
                </c:pt>
                <c:pt idx="925">
                  <c:v>-348.80210110742166</c:v>
                </c:pt>
                <c:pt idx="926">
                  <c:v>-222.20087200290854</c:v>
                </c:pt>
                <c:pt idx="927">
                  <c:v>462.45154461253935</c:v>
                </c:pt>
                <c:pt idx="928">
                  <c:v>240.75068182689651</c:v>
                </c:pt>
                <c:pt idx="929">
                  <c:v>-251.08075175414021</c:v>
                </c:pt>
                <c:pt idx="930">
                  <c:v>-229.16422492049043</c:v>
                </c:pt>
                <c:pt idx="931">
                  <c:v>-35.414998935993211</c:v>
                </c:pt>
                <c:pt idx="932">
                  <c:v>-247.5857324782688</c:v>
                </c:pt>
                <c:pt idx="933">
                  <c:v>104.71866371691128</c:v>
                </c:pt>
                <c:pt idx="934">
                  <c:v>225.9136338426614</c:v>
                </c:pt>
                <c:pt idx="935">
                  <c:v>-18.977232897255618</c:v>
                </c:pt>
                <c:pt idx="936">
                  <c:v>-130.95216480560859</c:v>
                </c:pt>
                <c:pt idx="937">
                  <c:v>-84.422083754217908</c:v>
                </c:pt>
                <c:pt idx="938">
                  <c:v>90.203358825852646</c:v>
                </c:pt>
                <c:pt idx="939">
                  <c:v>-116.95432774586006</c:v>
                </c:pt>
                <c:pt idx="940">
                  <c:v>240.68363325478956</c:v>
                </c:pt>
                <c:pt idx="941">
                  <c:v>-516.3780733965375</c:v>
                </c:pt>
                <c:pt idx="942">
                  <c:v>18.307692610380247</c:v>
                </c:pt>
                <c:pt idx="943">
                  <c:v>-312.3047211901096</c:v>
                </c:pt>
                <c:pt idx="944">
                  <c:v>172.00674507452237</c:v>
                </c:pt>
                <c:pt idx="945">
                  <c:v>-7.5584332278743203</c:v>
                </c:pt>
                <c:pt idx="946">
                  <c:v>-170.20102820763299</c:v>
                </c:pt>
                <c:pt idx="947">
                  <c:v>-492.00117546385752</c:v>
                </c:pt>
                <c:pt idx="948">
                  <c:v>-297.18163624918492</c:v>
                </c:pt>
                <c:pt idx="949">
                  <c:v>152.57167479473813</c:v>
                </c:pt>
                <c:pt idx="950">
                  <c:v>-30.60638652667242</c:v>
                </c:pt>
                <c:pt idx="951">
                  <c:v>-521.65081167521259</c:v>
                </c:pt>
                <c:pt idx="952">
                  <c:v>-180.79223295899982</c:v>
                </c:pt>
                <c:pt idx="953">
                  <c:v>226.95636975868888</c:v>
                </c:pt>
                <c:pt idx="954">
                  <c:v>-388.07138770465451</c:v>
                </c:pt>
                <c:pt idx="955">
                  <c:v>-148.17630047592024</c:v>
                </c:pt>
                <c:pt idx="956">
                  <c:v>208.81611855336803</c:v>
                </c:pt>
                <c:pt idx="957">
                  <c:v>174.16164797458435</c:v>
                </c:pt>
                <c:pt idx="958">
                  <c:v>372.63846088110949</c:v>
                </c:pt>
                <c:pt idx="959">
                  <c:v>215.28264551333694</c:v>
                </c:pt>
                <c:pt idx="960">
                  <c:v>109.27317250059964</c:v>
                </c:pt>
                <c:pt idx="961">
                  <c:v>-81.126415537766547</c:v>
                </c:pt>
                <c:pt idx="962">
                  <c:v>-209.91736733948318</c:v>
                </c:pt>
                <c:pt idx="963">
                  <c:v>-173.84238912450152</c:v>
                </c:pt>
                <c:pt idx="964">
                  <c:v>-383.49726462947086</c:v>
                </c:pt>
                <c:pt idx="965">
                  <c:v>490.63580886241971</c:v>
                </c:pt>
                <c:pt idx="966">
                  <c:v>206.74531434937208</c:v>
                </c:pt>
                <c:pt idx="967">
                  <c:v>-342.41509806656234</c:v>
                </c:pt>
                <c:pt idx="968">
                  <c:v>-294.22985046530817</c:v>
                </c:pt>
                <c:pt idx="969">
                  <c:v>191.91004115233372</c:v>
                </c:pt>
                <c:pt idx="970">
                  <c:v>208.5327511569929</c:v>
                </c:pt>
                <c:pt idx="971">
                  <c:v>-248.7012979541019</c:v>
                </c:pt>
                <c:pt idx="972">
                  <c:v>-290.5133572822985</c:v>
                </c:pt>
                <c:pt idx="973">
                  <c:v>168.06642749183649</c:v>
                </c:pt>
                <c:pt idx="974">
                  <c:v>-162.08217197019482</c:v>
                </c:pt>
                <c:pt idx="975">
                  <c:v>264.64754395477155</c:v>
                </c:pt>
                <c:pt idx="976">
                  <c:v>-311.73364806744041</c:v>
                </c:pt>
                <c:pt idx="977">
                  <c:v>29.544244217373265</c:v>
                </c:pt>
                <c:pt idx="978">
                  <c:v>-140.32383706902277</c:v>
                </c:pt>
                <c:pt idx="979">
                  <c:v>-493.90388621646923</c:v>
                </c:pt>
                <c:pt idx="980">
                  <c:v>-244.74897503028737</c:v>
                </c:pt>
                <c:pt idx="981">
                  <c:v>-196.68883184705768</c:v>
                </c:pt>
                <c:pt idx="982">
                  <c:v>-177.96084073012935</c:v>
                </c:pt>
                <c:pt idx="983">
                  <c:v>194.88596853953962</c:v>
                </c:pt>
                <c:pt idx="984">
                  <c:v>-539.72020303055319</c:v>
                </c:pt>
                <c:pt idx="985">
                  <c:v>-128.67849327734348</c:v>
                </c:pt>
                <c:pt idx="986">
                  <c:v>308.35936205686994</c:v>
                </c:pt>
                <c:pt idx="987">
                  <c:v>219.37935455259358</c:v>
                </c:pt>
                <c:pt idx="988">
                  <c:v>-301.50804316498545</c:v>
                </c:pt>
                <c:pt idx="989">
                  <c:v>-446.17935802932038</c:v>
                </c:pt>
                <c:pt idx="990">
                  <c:v>308.41265343955251</c:v>
                </c:pt>
                <c:pt idx="991">
                  <c:v>229.92822272971014</c:v>
                </c:pt>
                <c:pt idx="992">
                  <c:v>380.27469111545378</c:v>
                </c:pt>
                <c:pt idx="993">
                  <c:v>353.11632309335266</c:v>
                </c:pt>
                <c:pt idx="994">
                  <c:v>-536.90939287368349</c:v>
                </c:pt>
                <c:pt idx="995">
                  <c:v>-20.535429021062757</c:v>
                </c:pt>
                <c:pt idx="996">
                  <c:v>-240.87347776066093</c:v>
                </c:pt>
                <c:pt idx="997">
                  <c:v>136.16113908012107</c:v>
                </c:pt>
                <c:pt idx="998">
                  <c:v>-210.27903348161465</c:v>
                </c:pt>
                <c:pt idx="999">
                  <c:v>-327.4537949806039</c:v>
                </c:pt>
                <c:pt idx="1000">
                  <c:v>-501.53101348330972</c:v>
                </c:pt>
                <c:pt idx="1001">
                  <c:v>-313.13834939424987</c:v>
                </c:pt>
                <c:pt idx="1002">
                  <c:v>302.37318382059703</c:v>
                </c:pt>
                <c:pt idx="1003">
                  <c:v>-483.81212675443913</c:v>
                </c:pt>
                <c:pt idx="1004">
                  <c:v>-352.46555846678035</c:v>
                </c:pt>
                <c:pt idx="1005">
                  <c:v>-55.793461773690176</c:v>
                </c:pt>
                <c:pt idx="1006">
                  <c:v>-237.5125513432387</c:v>
                </c:pt>
                <c:pt idx="1007">
                  <c:v>349.75049580899554</c:v>
                </c:pt>
                <c:pt idx="1008">
                  <c:v>67.793454304796313</c:v>
                </c:pt>
                <c:pt idx="1009">
                  <c:v>488.3370775484039</c:v>
                </c:pt>
                <c:pt idx="1010">
                  <c:v>-254.73871895545358</c:v>
                </c:pt>
                <c:pt idx="1011">
                  <c:v>118.87541450154929</c:v>
                </c:pt>
                <c:pt idx="1012">
                  <c:v>81.263203541061074</c:v>
                </c:pt>
                <c:pt idx="1013">
                  <c:v>-262.20380996297155</c:v>
                </c:pt>
                <c:pt idx="1014">
                  <c:v>-125.11083628751581</c:v>
                </c:pt>
                <c:pt idx="1015">
                  <c:v>-47.66833034116496</c:v>
                </c:pt>
                <c:pt idx="1016">
                  <c:v>-105.80561943165709</c:v>
                </c:pt>
                <c:pt idx="1017">
                  <c:v>111.36435429142668</c:v>
                </c:pt>
                <c:pt idx="1018">
                  <c:v>-29.983245500885474</c:v>
                </c:pt>
                <c:pt idx="1019">
                  <c:v>316.71720291404017</c:v>
                </c:pt>
                <c:pt idx="1020">
                  <c:v>-224.54458246721941</c:v>
                </c:pt>
                <c:pt idx="1021">
                  <c:v>245.66018572261527</c:v>
                </c:pt>
                <c:pt idx="1022">
                  <c:v>257.46423662412332</c:v>
                </c:pt>
                <c:pt idx="1023">
                  <c:v>-55.394765776298193</c:v>
                </c:pt>
                <c:pt idx="1024">
                  <c:v>-73.612636878756064</c:v>
                </c:pt>
                <c:pt idx="1025">
                  <c:v>98.167137924809481</c:v>
                </c:pt>
                <c:pt idx="1026">
                  <c:v>37.175010800794851</c:v>
                </c:pt>
                <c:pt idx="1027">
                  <c:v>-130.81287659834723</c:v>
                </c:pt>
                <c:pt idx="1028">
                  <c:v>218.83353889768694</c:v>
                </c:pt>
                <c:pt idx="1029">
                  <c:v>105.07222802460615</c:v>
                </c:pt>
                <c:pt idx="1030">
                  <c:v>321.38715658332518</c:v>
                </c:pt>
                <c:pt idx="1031">
                  <c:v>-187.16617217096035</c:v>
                </c:pt>
                <c:pt idx="1032">
                  <c:v>-2.0553246733656625</c:v>
                </c:pt>
                <c:pt idx="1033">
                  <c:v>200.05852252642757</c:v>
                </c:pt>
                <c:pt idx="1034">
                  <c:v>84.667699773576246</c:v>
                </c:pt>
                <c:pt idx="1035">
                  <c:v>-282.96071091827883</c:v>
                </c:pt>
                <c:pt idx="1036">
                  <c:v>-250.37833756780549</c:v>
                </c:pt>
                <c:pt idx="1037">
                  <c:v>459.26878645877122</c:v>
                </c:pt>
                <c:pt idx="1038">
                  <c:v>364.22776523731983</c:v>
                </c:pt>
                <c:pt idx="1039">
                  <c:v>39.880247429995883</c:v>
                </c:pt>
                <c:pt idx="1040">
                  <c:v>171.96653566330474</c:v>
                </c:pt>
                <c:pt idx="1041">
                  <c:v>506.58230772990009</c:v>
                </c:pt>
                <c:pt idx="1042">
                  <c:v>-112.90770685207818</c:v>
                </c:pt>
                <c:pt idx="1043">
                  <c:v>-227.25688499594688</c:v>
                </c:pt>
                <c:pt idx="1044">
                  <c:v>114.53125715361239</c:v>
                </c:pt>
                <c:pt idx="1045">
                  <c:v>222.18637982430093</c:v>
                </c:pt>
                <c:pt idx="1046">
                  <c:v>25.146619603248244</c:v>
                </c:pt>
                <c:pt idx="1047">
                  <c:v>446.688267164683</c:v>
                </c:pt>
                <c:pt idx="1048">
                  <c:v>422.44694065655881</c:v>
                </c:pt>
                <c:pt idx="1049">
                  <c:v>341.25866768693288</c:v>
                </c:pt>
                <c:pt idx="1050">
                  <c:v>-40.947324935714384</c:v>
                </c:pt>
                <c:pt idx="1051">
                  <c:v>767.99811074031697</c:v>
                </c:pt>
                <c:pt idx="1052">
                  <c:v>19.839569512142411</c:v>
                </c:pt>
                <c:pt idx="1053">
                  <c:v>59.270952482866548</c:v>
                </c:pt>
                <c:pt idx="1054">
                  <c:v>103.76516117325167</c:v>
                </c:pt>
                <c:pt idx="1055">
                  <c:v>-96.008586884090789</c:v>
                </c:pt>
                <c:pt idx="1056">
                  <c:v>177.54535624313479</c:v>
                </c:pt>
                <c:pt idx="1057">
                  <c:v>-213.31462444953311</c:v>
                </c:pt>
                <c:pt idx="1058">
                  <c:v>-200.77158540428616</c:v>
                </c:pt>
                <c:pt idx="1059">
                  <c:v>222.0465553448488</c:v>
                </c:pt>
                <c:pt idx="1060">
                  <c:v>208.93416378987655</c:v>
                </c:pt>
                <c:pt idx="1061">
                  <c:v>-213.48383211799319</c:v>
                </c:pt>
                <c:pt idx="1062">
                  <c:v>32.40630957400878</c:v>
                </c:pt>
                <c:pt idx="1063">
                  <c:v>-60.723962155521569</c:v>
                </c:pt>
                <c:pt idx="1064">
                  <c:v>-265.51542132099814</c:v>
                </c:pt>
                <c:pt idx="1065">
                  <c:v>247.49281735046887</c:v>
                </c:pt>
                <c:pt idx="1066">
                  <c:v>-230.98610705051789</c:v>
                </c:pt>
                <c:pt idx="1067">
                  <c:v>26.730097924470041</c:v>
                </c:pt>
                <c:pt idx="1068">
                  <c:v>27.725946600583402</c:v>
                </c:pt>
                <c:pt idx="1069">
                  <c:v>155.5214397255769</c:v>
                </c:pt>
                <c:pt idx="1070">
                  <c:v>-62.734218146539774</c:v>
                </c:pt>
                <c:pt idx="1071">
                  <c:v>138.01077784126215</c:v>
                </c:pt>
                <c:pt idx="1072">
                  <c:v>-292.95898112353854</c:v>
                </c:pt>
                <c:pt idx="1073">
                  <c:v>-310.97198179545433</c:v>
                </c:pt>
                <c:pt idx="1074">
                  <c:v>126.74239922168698</c:v>
                </c:pt>
                <c:pt idx="1075">
                  <c:v>-143.0187427730709</c:v>
                </c:pt>
                <c:pt idx="1076">
                  <c:v>311.76951240937166</c:v>
                </c:pt>
                <c:pt idx="1077">
                  <c:v>360.0934583659249</c:v>
                </c:pt>
                <c:pt idx="1078">
                  <c:v>-24.184325195355758</c:v>
                </c:pt>
                <c:pt idx="1079">
                  <c:v>26.789879561331553</c:v>
                </c:pt>
                <c:pt idx="1080">
                  <c:v>-54.498978411758671</c:v>
                </c:pt>
                <c:pt idx="1081">
                  <c:v>89.543570448811167</c:v>
                </c:pt>
                <c:pt idx="1082">
                  <c:v>-225.78506080822331</c:v>
                </c:pt>
                <c:pt idx="1083">
                  <c:v>169.69016444842867</c:v>
                </c:pt>
                <c:pt idx="1084">
                  <c:v>-286.5492728717993</c:v>
                </c:pt>
                <c:pt idx="1085">
                  <c:v>365.65368035935512</c:v>
                </c:pt>
                <c:pt idx="1086">
                  <c:v>183.30586876095376</c:v>
                </c:pt>
                <c:pt idx="1087">
                  <c:v>-122.62720358863884</c:v>
                </c:pt>
                <c:pt idx="1088">
                  <c:v>-256.12136106545933</c:v>
                </c:pt>
                <c:pt idx="1089">
                  <c:v>-144.28112568774716</c:v>
                </c:pt>
                <c:pt idx="1090">
                  <c:v>-208.60214676660638</c:v>
                </c:pt>
                <c:pt idx="1091">
                  <c:v>394.01666315677079</c:v>
                </c:pt>
                <c:pt idx="1092">
                  <c:v>-473.30248410131401</c:v>
                </c:pt>
                <c:pt idx="1093">
                  <c:v>-156.41782379060143</c:v>
                </c:pt>
                <c:pt idx="1094">
                  <c:v>204.7313396952274</c:v>
                </c:pt>
                <c:pt idx="1095">
                  <c:v>145.36528441260174</c:v>
                </c:pt>
                <c:pt idx="1096">
                  <c:v>-60.883186679804027</c:v>
                </c:pt>
                <c:pt idx="1097">
                  <c:v>-62.294488654313398</c:v>
                </c:pt>
                <c:pt idx="1098">
                  <c:v>105.56684894363198</c:v>
                </c:pt>
                <c:pt idx="1099">
                  <c:v>-175.73292372408213</c:v>
                </c:pt>
                <c:pt idx="1100">
                  <c:v>247.06777399210051</c:v>
                </c:pt>
                <c:pt idx="1101">
                  <c:v>-172.12530312027855</c:v>
                </c:pt>
                <c:pt idx="1102">
                  <c:v>1.3339555768934517</c:v>
                </c:pt>
                <c:pt idx="1103">
                  <c:v>157.04666274665547</c:v>
                </c:pt>
                <c:pt idx="1104">
                  <c:v>-28.384533369901931</c:v>
                </c:pt>
                <c:pt idx="1105">
                  <c:v>-290.65715487970249</c:v>
                </c:pt>
                <c:pt idx="1106">
                  <c:v>-166.62145853227349</c:v>
                </c:pt>
                <c:pt idx="1107">
                  <c:v>94.889989132603603</c:v>
                </c:pt>
                <c:pt idx="1108">
                  <c:v>-267.83064621916566</c:v>
                </c:pt>
                <c:pt idx="1109">
                  <c:v>58.534518642819656</c:v>
                </c:pt>
                <c:pt idx="1110">
                  <c:v>35.784440799255776</c:v>
                </c:pt>
                <c:pt idx="1111">
                  <c:v>233.77261368679135</c:v>
                </c:pt>
                <c:pt idx="1112">
                  <c:v>119.27424706062048</c:v>
                </c:pt>
                <c:pt idx="1113">
                  <c:v>17.074885194011944</c:v>
                </c:pt>
                <c:pt idx="1114">
                  <c:v>233.46637095066089</c:v>
                </c:pt>
                <c:pt idx="1115">
                  <c:v>-164.50508619787735</c:v>
                </c:pt>
                <c:pt idx="1116">
                  <c:v>158.06582151265337</c:v>
                </c:pt>
                <c:pt idx="1117">
                  <c:v>308.25964316381061</c:v>
                </c:pt>
                <c:pt idx="1118">
                  <c:v>-320.1905236145812</c:v>
                </c:pt>
                <c:pt idx="1119">
                  <c:v>339.9987261251265</c:v>
                </c:pt>
                <c:pt idx="1120">
                  <c:v>320.37458267106513</c:v>
                </c:pt>
                <c:pt idx="1121">
                  <c:v>323.11817475016113</c:v>
                </c:pt>
                <c:pt idx="1122">
                  <c:v>-343.11101388147642</c:v>
                </c:pt>
                <c:pt idx="1123">
                  <c:v>-227.71097052204405</c:v>
                </c:pt>
                <c:pt idx="1124">
                  <c:v>272.31675020230347</c:v>
                </c:pt>
                <c:pt idx="1125">
                  <c:v>-393.45317705518232</c:v>
                </c:pt>
                <c:pt idx="1126">
                  <c:v>29.118914827809068</c:v>
                </c:pt>
                <c:pt idx="1127">
                  <c:v>478.86257631096447</c:v>
                </c:pt>
                <c:pt idx="1128">
                  <c:v>54.676754829860826</c:v>
                </c:pt>
                <c:pt idx="1129">
                  <c:v>-226.71441524336333</c:v>
                </c:pt>
                <c:pt idx="1130">
                  <c:v>261.65803441873288</c:v>
                </c:pt>
                <c:pt idx="1131">
                  <c:v>-37.988435845489846</c:v>
                </c:pt>
                <c:pt idx="1132">
                  <c:v>59.629088440495437</c:v>
                </c:pt>
                <c:pt idx="1133">
                  <c:v>237.96172799783452</c:v>
                </c:pt>
                <c:pt idx="1134">
                  <c:v>317.42966458956136</c:v>
                </c:pt>
                <c:pt idx="1135">
                  <c:v>-97.359529865014096</c:v>
                </c:pt>
                <c:pt idx="1136">
                  <c:v>231.44585847722746</c:v>
                </c:pt>
                <c:pt idx="1137">
                  <c:v>-225.50386592320186</c:v>
                </c:pt>
                <c:pt idx="1138">
                  <c:v>279.83316819778514</c:v>
                </c:pt>
                <c:pt idx="1139">
                  <c:v>-128.89234640864291</c:v>
                </c:pt>
                <c:pt idx="1140">
                  <c:v>-57.429905937591322</c:v>
                </c:pt>
                <c:pt idx="1141">
                  <c:v>-335.6951709565825</c:v>
                </c:pt>
                <c:pt idx="1142">
                  <c:v>324.06034238639745</c:v>
                </c:pt>
                <c:pt idx="1143">
                  <c:v>-64.185257115589309</c:v>
                </c:pt>
                <c:pt idx="1144">
                  <c:v>-373.81587771829567</c:v>
                </c:pt>
                <c:pt idx="1145">
                  <c:v>351.97639730426545</c:v>
                </c:pt>
                <c:pt idx="1146">
                  <c:v>-272.18397615814649</c:v>
                </c:pt>
                <c:pt idx="1147">
                  <c:v>-275.98888974116977</c:v>
                </c:pt>
                <c:pt idx="1148">
                  <c:v>-224.81467625122355</c:v>
                </c:pt>
                <c:pt idx="1149">
                  <c:v>-50.554623692504983</c:v>
                </c:pt>
                <c:pt idx="1150">
                  <c:v>-81.081663566245183</c:v>
                </c:pt>
                <c:pt idx="1151">
                  <c:v>-51.066079040155657</c:v>
                </c:pt>
                <c:pt idx="1152">
                  <c:v>239.49136626332219</c:v>
                </c:pt>
                <c:pt idx="1153">
                  <c:v>-111.67873700689981</c:v>
                </c:pt>
                <c:pt idx="1154">
                  <c:v>-375.80278914744952</c:v>
                </c:pt>
                <c:pt idx="1155">
                  <c:v>-24.718160496026144</c:v>
                </c:pt>
                <c:pt idx="1156">
                  <c:v>-53.082137300144829</c:v>
                </c:pt>
                <c:pt idx="1157">
                  <c:v>92.718976448004128</c:v>
                </c:pt>
                <c:pt idx="1158">
                  <c:v>-53.320267762105523</c:v>
                </c:pt>
                <c:pt idx="1159">
                  <c:v>-297.81373178466686</c:v>
                </c:pt>
                <c:pt idx="1160">
                  <c:v>328.15314336932488</c:v>
                </c:pt>
                <c:pt idx="1161">
                  <c:v>240.15516148851313</c:v>
                </c:pt>
                <c:pt idx="1162">
                  <c:v>183.97678911448571</c:v>
                </c:pt>
                <c:pt idx="1163">
                  <c:v>404.31492209193277</c:v>
                </c:pt>
                <c:pt idx="1164">
                  <c:v>-232.34411277278397</c:v>
                </c:pt>
                <c:pt idx="1165">
                  <c:v>-65.659646363137455</c:v>
                </c:pt>
                <c:pt idx="1166">
                  <c:v>-14.434522295143365</c:v>
                </c:pt>
                <c:pt idx="1167">
                  <c:v>140.69523559515335</c:v>
                </c:pt>
                <c:pt idx="1168">
                  <c:v>-460.41654718566099</c:v>
                </c:pt>
                <c:pt idx="1169">
                  <c:v>180.50217131347671</c:v>
                </c:pt>
                <c:pt idx="1170">
                  <c:v>-242.20697353530159</c:v>
                </c:pt>
                <c:pt idx="1171">
                  <c:v>-59.405669498776895</c:v>
                </c:pt>
                <c:pt idx="1172">
                  <c:v>-155.76827590004825</c:v>
                </c:pt>
                <c:pt idx="1173">
                  <c:v>-18.706105253035638</c:v>
                </c:pt>
                <c:pt idx="1174">
                  <c:v>533.35771762073534</c:v>
                </c:pt>
                <c:pt idx="1175">
                  <c:v>-25.110035551100314</c:v>
                </c:pt>
                <c:pt idx="1176">
                  <c:v>193.04356345774821</c:v>
                </c:pt>
                <c:pt idx="1177">
                  <c:v>482.68927107272617</c:v>
                </c:pt>
                <c:pt idx="1178">
                  <c:v>-118.86061532848215</c:v>
                </c:pt>
                <c:pt idx="1179">
                  <c:v>-272.41266989142952</c:v>
                </c:pt>
                <c:pt idx="1180">
                  <c:v>-45.074115364076164</c:v>
                </c:pt>
                <c:pt idx="1181">
                  <c:v>216.42515769807602</c:v>
                </c:pt>
                <c:pt idx="1182">
                  <c:v>3.8653544006375382</c:v>
                </c:pt>
                <c:pt idx="1183">
                  <c:v>-144.09679857565015</c:v>
                </c:pt>
                <c:pt idx="1184">
                  <c:v>7.2593501622527921</c:v>
                </c:pt>
                <c:pt idx="1185">
                  <c:v>-250.31974519986159</c:v>
                </c:pt>
                <c:pt idx="1186">
                  <c:v>-342.35770703375891</c:v>
                </c:pt>
                <c:pt idx="1187">
                  <c:v>-418.78789606194573</c:v>
                </c:pt>
                <c:pt idx="1188">
                  <c:v>-131.9901789740054</c:v>
                </c:pt>
                <c:pt idx="1189">
                  <c:v>134.39088204574648</c:v>
                </c:pt>
                <c:pt idx="1190">
                  <c:v>-126.29196989938862</c:v>
                </c:pt>
                <c:pt idx="1191">
                  <c:v>-113.85841079024701</c:v>
                </c:pt>
                <c:pt idx="1192">
                  <c:v>208.14730155470534</c:v>
                </c:pt>
                <c:pt idx="1193">
                  <c:v>-113.52130404001788</c:v>
                </c:pt>
                <c:pt idx="1194">
                  <c:v>-257.94206380500702</c:v>
                </c:pt>
                <c:pt idx="1195">
                  <c:v>-228.10848014330128</c:v>
                </c:pt>
                <c:pt idx="1196">
                  <c:v>523.65331336285681</c:v>
                </c:pt>
                <c:pt idx="1197">
                  <c:v>54.122086508880628</c:v>
                </c:pt>
                <c:pt idx="1198">
                  <c:v>105.77367146910539</c:v>
                </c:pt>
                <c:pt idx="1199">
                  <c:v>-23.590006070362186</c:v>
                </c:pt>
                <c:pt idx="1200">
                  <c:v>384.28700808438856</c:v>
                </c:pt>
                <c:pt idx="1201">
                  <c:v>92.251468845805036</c:v>
                </c:pt>
                <c:pt idx="1202">
                  <c:v>-120.19991751244466</c:v>
                </c:pt>
                <c:pt idx="1203">
                  <c:v>-264.22366128303355</c:v>
                </c:pt>
                <c:pt idx="1204">
                  <c:v>61.288389065599382</c:v>
                </c:pt>
                <c:pt idx="1205">
                  <c:v>361.79917313428757</c:v>
                </c:pt>
                <c:pt idx="1206">
                  <c:v>-193.02242469766887</c:v>
                </c:pt>
                <c:pt idx="1207">
                  <c:v>-231.84147841994144</c:v>
                </c:pt>
                <c:pt idx="1208">
                  <c:v>235.51562825612561</c:v>
                </c:pt>
                <c:pt idx="1209">
                  <c:v>-36.447822345602873</c:v>
                </c:pt>
                <c:pt idx="1210">
                  <c:v>444.18901981430781</c:v>
                </c:pt>
                <c:pt idx="1211">
                  <c:v>137.0203757044593</c:v>
                </c:pt>
                <c:pt idx="1212">
                  <c:v>389.61064143433669</c:v>
                </c:pt>
                <c:pt idx="1213">
                  <c:v>53.348959274694586</c:v>
                </c:pt>
                <c:pt idx="1214">
                  <c:v>129.03558391298293</c:v>
                </c:pt>
                <c:pt idx="1215">
                  <c:v>-65.657393881768826</c:v>
                </c:pt>
                <c:pt idx="1216">
                  <c:v>247.3814763717383</c:v>
                </c:pt>
                <c:pt idx="1217">
                  <c:v>535.83294444853243</c:v>
                </c:pt>
                <c:pt idx="1218">
                  <c:v>-296.34464789316894</c:v>
                </c:pt>
                <c:pt idx="1219">
                  <c:v>156.82507310860981</c:v>
                </c:pt>
                <c:pt idx="1220">
                  <c:v>144.84193192274705</c:v>
                </c:pt>
                <c:pt idx="1221">
                  <c:v>-225.78940677940639</c:v>
                </c:pt>
                <c:pt idx="1222">
                  <c:v>88.706779612895886</c:v>
                </c:pt>
                <c:pt idx="1223">
                  <c:v>125.22203441033784</c:v>
                </c:pt>
                <c:pt idx="1224">
                  <c:v>82.067274821058007</c:v>
                </c:pt>
                <c:pt idx="1225">
                  <c:v>95.535737876258594</c:v>
                </c:pt>
                <c:pt idx="1226">
                  <c:v>-188.43191356366228</c:v>
                </c:pt>
                <c:pt idx="1227">
                  <c:v>146.91662294580544</c:v>
                </c:pt>
                <c:pt idx="1228">
                  <c:v>554.99011491384908</c:v>
                </c:pt>
                <c:pt idx="1229">
                  <c:v>-9.2676864351590815</c:v>
                </c:pt>
                <c:pt idx="1230">
                  <c:v>-114.97810536242676</c:v>
                </c:pt>
                <c:pt idx="1231">
                  <c:v>24.316855249545551</c:v>
                </c:pt>
                <c:pt idx="1232">
                  <c:v>362.68479034052905</c:v>
                </c:pt>
                <c:pt idx="1233">
                  <c:v>-163.21608044810901</c:v>
                </c:pt>
                <c:pt idx="1234">
                  <c:v>-292.15701203390773</c:v>
                </c:pt>
                <c:pt idx="1235">
                  <c:v>-448.18635329847609</c:v>
                </c:pt>
                <c:pt idx="1236">
                  <c:v>587.89645607913121</c:v>
                </c:pt>
                <c:pt idx="1237">
                  <c:v>-104.24291100836453</c:v>
                </c:pt>
                <c:pt idx="1238">
                  <c:v>-296.67034758992929</c:v>
                </c:pt>
                <c:pt idx="1239">
                  <c:v>-203.33330328843005</c:v>
                </c:pt>
                <c:pt idx="1240">
                  <c:v>-293.52899728261133</c:v>
                </c:pt>
                <c:pt idx="1241">
                  <c:v>-104.09721619034129</c:v>
                </c:pt>
                <c:pt idx="1242">
                  <c:v>-367.86927721382779</c:v>
                </c:pt>
                <c:pt idx="1243">
                  <c:v>356.04500430694645</c:v>
                </c:pt>
                <c:pt idx="1244">
                  <c:v>104.10210040202001</c:v>
                </c:pt>
                <c:pt idx="1245">
                  <c:v>-312.72912716865102</c:v>
                </c:pt>
                <c:pt idx="1246">
                  <c:v>-122.99045239126625</c:v>
                </c:pt>
                <c:pt idx="1247">
                  <c:v>-85.191836074687856</c:v>
                </c:pt>
                <c:pt idx="1248">
                  <c:v>-243.81531908780735</c:v>
                </c:pt>
                <c:pt idx="1249">
                  <c:v>-614.57981135046373</c:v>
                </c:pt>
                <c:pt idx="1250">
                  <c:v>146.03305603615487</c:v>
                </c:pt>
                <c:pt idx="1251">
                  <c:v>255.5973887109447</c:v>
                </c:pt>
                <c:pt idx="1252">
                  <c:v>-297.00091124553654</c:v>
                </c:pt>
                <c:pt idx="1253">
                  <c:v>709.59964548495554</c:v>
                </c:pt>
                <c:pt idx="1254">
                  <c:v>153.6777777595517</c:v>
                </c:pt>
                <c:pt idx="1255">
                  <c:v>-256.42086429296347</c:v>
                </c:pt>
                <c:pt idx="1256">
                  <c:v>261.36605854105778</c:v>
                </c:pt>
                <c:pt idx="1257">
                  <c:v>-606.46508003081772</c:v>
                </c:pt>
                <c:pt idx="1258">
                  <c:v>89.453331746611369</c:v>
                </c:pt>
                <c:pt idx="1259">
                  <c:v>35.384917541616126</c:v>
                </c:pt>
                <c:pt idx="1260">
                  <c:v>-178.99615576048754</c:v>
                </c:pt>
                <c:pt idx="1261">
                  <c:v>480.04645654361769</c:v>
                </c:pt>
                <c:pt idx="1262">
                  <c:v>286.67803702723791</c:v>
                </c:pt>
                <c:pt idx="1263">
                  <c:v>131.87148943930384</c:v>
                </c:pt>
                <c:pt idx="1264">
                  <c:v>162.99689594323127</c:v>
                </c:pt>
                <c:pt idx="1265">
                  <c:v>344.21519817460899</c:v>
                </c:pt>
                <c:pt idx="1266">
                  <c:v>117.37859662122621</c:v>
                </c:pt>
                <c:pt idx="1267">
                  <c:v>-434.81613395584083</c:v>
                </c:pt>
                <c:pt idx="1268">
                  <c:v>-276.55866218323655</c:v>
                </c:pt>
                <c:pt idx="1269">
                  <c:v>175.82822362747535</c:v>
                </c:pt>
                <c:pt idx="1270">
                  <c:v>394.37260737484343</c:v>
                </c:pt>
                <c:pt idx="1271">
                  <c:v>-318.34293925922577</c:v>
                </c:pt>
                <c:pt idx="1272">
                  <c:v>-210.41964378940227</c:v>
                </c:pt>
                <c:pt idx="1273">
                  <c:v>105.28791806699984</c:v>
                </c:pt>
                <c:pt idx="1274">
                  <c:v>-291.08696410474488</c:v>
                </c:pt>
                <c:pt idx="1275">
                  <c:v>-78.327087810168564</c:v>
                </c:pt>
                <c:pt idx="1276">
                  <c:v>-20.349498429989044</c:v>
                </c:pt>
                <c:pt idx="1277">
                  <c:v>-475.11341668533049</c:v>
                </c:pt>
                <c:pt idx="1278">
                  <c:v>-358.89157170703731</c:v>
                </c:pt>
                <c:pt idx="1279">
                  <c:v>135.57587132604834</c:v>
                </c:pt>
                <c:pt idx="1280">
                  <c:v>112.55120907443205</c:v>
                </c:pt>
                <c:pt idx="1281">
                  <c:v>-391.00778123850131</c:v>
                </c:pt>
                <c:pt idx="1282">
                  <c:v>123.44181218705481</c:v>
                </c:pt>
                <c:pt idx="1283">
                  <c:v>46.000303596286756</c:v>
                </c:pt>
                <c:pt idx="1284">
                  <c:v>-178.11335475221122</c:v>
                </c:pt>
                <c:pt idx="1285">
                  <c:v>131.1243698168276</c:v>
                </c:pt>
                <c:pt idx="1286">
                  <c:v>-48.038247921078622</c:v>
                </c:pt>
                <c:pt idx="1287">
                  <c:v>522.70706022201603</c:v>
                </c:pt>
                <c:pt idx="1288">
                  <c:v>359.9158952345573</c:v>
                </c:pt>
                <c:pt idx="1289">
                  <c:v>-93.112416983879854</c:v>
                </c:pt>
                <c:pt idx="1290">
                  <c:v>289.96319682827544</c:v>
                </c:pt>
                <c:pt idx="1291">
                  <c:v>-243.6699043914187</c:v>
                </c:pt>
                <c:pt idx="1292">
                  <c:v>406.43925304759091</c:v>
                </c:pt>
                <c:pt idx="1293">
                  <c:v>-79.710524986404977</c:v>
                </c:pt>
                <c:pt idx="1294">
                  <c:v>83.860438030926545</c:v>
                </c:pt>
                <c:pt idx="1295">
                  <c:v>248.95884706766279</c:v>
                </c:pt>
                <c:pt idx="1296">
                  <c:v>-163.64603737926774</c:v>
                </c:pt>
                <c:pt idx="1297">
                  <c:v>-448.99053530612872</c:v>
                </c:pt>
                <c:pt idx="1298">
                  <c:v>15.304265222139438</c:v>
                </c:pt>
                <c:pt idx="1299">
                  <c:v>256.28957844004361</c:v>
                </c:pt>
                <c:pt idx="1300">
                  <c:v>17.031349786069068</c:v>
                </c:pt>
                <c:pt idx="1301">
                  <c:v>-84.573851342318093</c:v>
                </c:pt>
                <c:pt idx="1302">
                  <c:v>143.67654355227637</c:v>
                </c:pt>
                <c:pt idx="1303">
                  <c:v>170.23257678647846</c:v>
                </c:pt>
                <c:pt idx="1304">
                  <c:v>62.60857087258502</c:v>
                </c:pt>
                <c:pt idx="1305">
                  <c:v>-83.522091570621257</c:v>
                </c:pt>
                <c:pt idx="1306">
                  <c:v>140.68884079091407</c:v>
                </c:pt>
                <c:pt idx="1307">
                  <c:v>-307.04704441910394</c:v>
                </c:pt>
                <c:pt idx="1308">
                  <c:v>-64.630626233862927</c:v>
                </c:pt>
                <c:pt idx="1309">
                  <c:v>-252.30153752202668</c:v>
                </c:pt>
                <c:pt idx="1310">
                  <c:v>1.0259061954969864</c:v>
                </c:pt>
                <c:pt idx="1311">
                  <c:v>272.53738644998748</c:v>
                </c:pt>
                <c:pt idx="1312">
                  <c:v>-386.20013600675179</c:v>
                </c:pt>
                <c:pt idx="1313">
                  <c:v>6.0050486410714035</c:v>
                </c:pt>
                <c:pt idx="1314">
                  <c:v>-220.99848673712845</c:v>
                </c:pt>
                <c:pt idx="1315">
                  <c:v>23.300995550877175</c:v>
                </c:pt>
                <c:pt idx="1316">
                  <c:v>-85.815453205416631</c:v>
                </c:pt>
                <c:pt idx="1317">
                  <c:v>-4.1039122055081121</c:v>
                </c:pt>
                <c:pt idx="1318">
                  <c:v>181.49387149878621</c:v>
                </c:pt>
                <c:pt idx="1319">
                  <c:v>242.11274487294938</c:v>
                </c:pt>
                <c:pt idx="1320">
                  <c:v>214.40254556960681</c:v>
                </c:pt>
                <c:pt idx="1321">
                  <c:v>396.95884228642694</c:v>
                </c:pt>
                <c:pt idx="1322">
                  <c:v>-158.47069147999431</c:v>
                </c:pt>
                <c:pt idx="1323">
                  <c:v>398.39511131380516</c:v>
                </c:pt>
                <c:pt idx="1324">
                  <c:v>36.626952021785883</c:v>
                </c:pt>
                <c:pt idx="1325">
                  <c:v>59.049744862301587</c:v>
                </c:pt>
                <c:pt idx="1326">
                  <c:v>-371.51240439224591</c:v>
                </c:pt>
                <c:pt idx="1327">
                  <c:v>213.57843486002128</c:v>
                </c:pt>
                <c:pt idx="1328">
                  <c:v>337.10584539992789</c:v>
                </c:pt>
                <c:pt idx="1329">
                  <c:v>-414.94413891292845</c:v>
                </c:pt>
                <c:pt idx="1330">
                  <c:v>233.96831467174621</c:v>
                </c:pt>
                <c:pt idx="1331">
                  <c:v>-3.4675900199778105</c:v>
                </c:pt>
                <c:pt idx="1332">
                  <c:v>132.90436015940509</c:v>
                </c:pt>
                <c:pt idx="1333">
                  <c:v>-132.26477673790936</c:v>
                </c:pt>
                <c:pt idx="1334">
                  <c:v>78.452294526381863</c:v>
                </c:pt>
                <c:pt idx="1335">
                  <c:v>-160.25701910881406</c:v>
                </c:pt>
                <c:pt idx="1336">
                  <c:v>-375.27934516372</c:v>
                </c:pt>
                <c:pt idx="1337">
                  <c:v>-17.108008685822405</c:v>
                </c:pt>
                <c:pt idx="1338">
                  <c:v>-329.93371124819225</c:v>
                </c:pt>
                <c:pt idx="1339">
                  <c:v>-111.65011328546113</c:v>
                </c:pt>
                <c:pt idx="1340">
                  <c:v>-391.58723180067011</c:v>
                </c:pt>
                <c:pt idx="1341">
                  <c:v>104.21888838096676</c:v>
                </c:pt>
                <c:pt idx="1342">
                  <c:v>-139.98950820458481</c:v>
                </c:pt>
                <c:pt idx="1343">
                  <c:v>-336.50751286759493</c:v>
                </c:pt>
                <c:pt idx="1344">
                  <c:v>283.6952348168216</c:v>
                </c:pt>
                <c:pt idx="1345">
                  <c:v>-4.6835237509249588</c:v>
                </c:pt>
                <c:pt idx="1346">
                  <c:v>307.31936495719071</c:v>
                </c:pt>
                <c:pt idx="1347">
                  <c:v>38.556151878589489</c:v>
                </c:pt>
                <c:pt idx="1348">
                  <c:v>-28.249222155921959</c:v>
                </c:pt>
                <c:pt idx="1349">
                  <c:v>-285.247325859363</c:v>
                </c:pt>
                <c:pt idx="1350">
                  <c:v>37.10081966700438</c:v>
                </c:pt>
                <c:pt idx="1351">
                  <c:v>-353.93442976070918</c:v>
                </c:pt>
                <c:pt idx="1352">
                  <c:v>325.29797275434055</c:v>
                </c:pt>
                <c:pt idx="1353">
                  <c:v>-23.269091369421318</c:v>
                </c:pt>
                <c:pt idx="1354">
                  <c:v>-288.98696143302465</c:v>
                </c:pt>
                <c:pt idx="1355">
                  <c:v>368.36938015927478</c:v>
                </c:pt>
                <c:pt idx="1356">
                  <c:v>-206.13579843779269</c:v>
                </c:pt>
                <c:pt idx="1357">
                  <c:v>63.163336191035043</c:v>
                </c:pt>
                <c:pt idx="1358">
                  <c:v>-24.761219989697132</c:v>
                </c:pt>
                <c:pt idx="1359">
                  <c:v>426.91535398984206</c:v>
                </c:pt>
                <c:pt idx="1360">
                  <c:v>112.59208897703571</c:v>
                </c:pt>
                <c:pt idx="1361">
                  <c:v>-125.80898075509617</c:v>
                </c:pt>
                <c:pt idx="1362">
                  <c:v>-227.03837519507209</c:v>
                </c:pt>
                <c:pt idx="1363">
                  <c:v>243.66249821841265</c:v>
                </c:pt>
                <c:pt idx="1364">
                  <c:v>-51.620862972314931</c:v>
                </c:pt>
                <c:pt idx="1365">
                  <c:v>-34.595416820707676</c:v>
                </c:pt>
                <c:pt idx="1366">
                  <c:v>-346.75113286352627</c:v>
                </c:pt>
                <c:pt idx="1367">
                  <c:v>103.35582720921643</c:v>
                </c:pt>
                <c:pt idx="1368">
                  <c:v>135.31647797172877</c:v>
                </c:pt>
                <c:pt idx="1369">
                  <c:v>300.71890769700104</c:v>
                </c:pt>
                <c:pt idx="1370">
                  <c:v>28.109014694168287</c:v>
                </c:pt>
                <c:pt idx="1371">
                  <c:v>386.85526404871928</c:v>
                </c:pt>
                <c:pt idx="1372">
                  <c:v>-20.310035343037011</c:v>
                </c:pt>
                <c:pt idx="1373">
                  <c:v>95.896308029374552</c:v>
                </c:pt>
                <c:pt idx="1374">
                  <c:v>-157.32605314285058</c:v>
                </c:pt>
                <c:pt idx="1375">
                  <c:v>-77.846228664317152</c:v>
                </c:pt>
                <c:pt idx="1376">
                  <c:v>-21.761298868136826</c:v>
                </c:pt>
                <c:pt idx="1377">
                  <c:v>-488.03216174241004</c:v>
                </c:pt>
                <c:pt idx="1378">
                  <c:v>347.6456842341284</c:v>
                </c:pt>
                <c:pt idx="1379">
                  <c:v>-267.28847102048883</c:v>
                </c:pt>
                <c:pt idx="1380">
                  <c:v>-55.473254030612829</c:v>
                </c:pt>
                <c:pt idx="1381">
                  <c:v>166.60731114856748</c:v>
                </c:pt>
                <c:pt idx="1382">
                  <c:v>535.74970625159506</c:v>
                </c:pt>
                <c:pt idx="1383">
                  <c:v>-173.79013502224828</c:v>
                </c:pt>
                <c:pt idx="1384">
                  <c:v>-32.034403472494894</c:v>
                </c:pt>
                <c:pt idx="1385">
                  <c:v>-176.08972646147424</c:v>
                </c:pt>
                <c:pt idx="1386">
                  <c:v>70.500452608546908</c:v>
                </c:pt>
                <c:pt idx="1387">
                  <c:v>-142.46472980246938</c:v>
                </c:pt>
                <c:pt idx="1388">
                  <c:v>190.92759456450491</c:v>
                </c:pt>
                <c:pt idx="1389">
                  <c:v>100.84331354102207</c:v>
                </c:pt>
                <c:pt idx="1390">
                  <c:v>-550.6980047088349</c:v>
                </c:pt>
                <c:pt idx="1391">
                  <c:v>-94.711698801197315</c:v>
                </c:pt>
                <c:pt idx="1392">
                  <c:v>392.20433410890791</c:v>
                </c:pt>
                <c:pt idx="1393">
                  <c:v>341.13891745038478</c:v>
                </c:pt>
                <c:pt idx="1394">
                  <c:v>-144.72111449810149</c:v>
                </c:pt>
                <c:pt idx="1395">
                  <c:v>257.98306179207896</c:v>
                </c:pt>
                <c:pt idx="1396">
                  <c:v>110.76137773502272</c:v>
                </c:pt>
                <c:pt idx="1397">
                  <c:v>-29.527757184195419</c:v>
                </c:pt>
                <c:pt idx="1398">
                  <c:v>94.484974328178282</c:v>
                </c:pt>
                <c:pt idx="1399">
                  <c:v>137.43941979426799</c:v>
                </c:pt>
                <c:pt idx="1400">
                  <c:v>-150.77830481721816</c:v>
                </c:pt>
                <c:pt idx="1401">
                  <c:v>179.18609144730689</c:v>
                </c:pt>
                <c:pt idx="1402">
                  <c:v>-163.14380841871716</c:v>
                </c:pt>
                <c:pt idx="1403">
                  <c:v>121.38637548212144</c:v>
                </c:pt>
                <c:pt idx="1404">
                  <c:v>265.05315442209928</c:v>
                </c:pt>
                <c:pt idx="1405">
                  <c:v>23.305552584145538</c:v>
                </c:pt>
                <c:pt idx="1406">
                  <c:v>207.49411999971667</c:v>
                </c:pt>
                <c:pt idx="1407">
                  <c:v>62.456532984264314</c:v>
                </c:pt>
                <c:pt idx="1408">
                  <c:v>12.072932947760972</c:v>
                </c:pt>
                <c:pt idx="1409">
                  <c:v>461.36072410801859</c:v>
                </c:pt>
                <c:pt idx="1410">
                  <c:v>111.50055804791108</c:v>
                </c:pt>
                <c:pt idx="1411">
                  <c:v>197.15519915273546</c:v>
                </c:pt>
                <c:pt idx="1412">
                  <c:v>-215.73046966420338</c:v>
                </c:pt>
                <c:pt idx="1413">
                  <c:v>-514.42093219173887</c:v>
                </c:pt>
                <c:pt idx="1414">
                  <c:v>-95.618328297813164</c:v>
                </c:pt>
                <c:pt idx="1415">
                  <c:v>187.92637621480651</c:v>
                </c:pt>
                <c:pt idx="1416">
                  <c:v>201.09112513132271</c:v>
                </c:pt>
                <c:pt idx="1417">
                  <c:v>248.27717956342786</c:v>
                </c:pt>
                <c:pt idx="1418">
                  <c:v>-124.28567385519646</c:v>
                </c:pt>
                <c:pt idx="1419">
                  <c:v>-183.04456543849628</c:v>
                </c:pt>
                <c:pt idx="1420">
                  <c:v>383.36801314827807</c:v>
                </c:pt>
                <c:pt idx="1421">
                  <c:v>70.787816609607333</c:v>
                </c:pt>
                <c:pt idx="1422">
                  <c:v>208.59243907421617</c:v>
                </c:pt>
                <c:pt idx="1423">
                  <c:v>-46.975321303874146</c:v>
                </c:pt>
                <c:pt idx="1424">
                  <c:v>448.96807866188419</c:v>
                </c:pt>
                <c:pt idx="1425">
                  <c:v>-135.83771858249565</c:v>
                </c:pt>
                <c:pt idx="1426">
                  <c:v>86.931016251206017</c:v>
                </c:pt>
                <c:pt idx="1427">
                  <c:v>177.47441183770846</c:v>
                </c:pt>
                <c:pt idx="1428">
                  <c:v>-68.477896828527335</c:v>
                </c:pt>
                <c:pt idx="1429">
                  <c:v>-356.7803317552694</c:v>
                </c:pt>
                <c:pt idx="1430">
                  <c:v>-5.6775633902314482</c:v>
                </c:pt>
                <c:pt idx="1431">
                  <c:v>89.971501675983973</c:v>
                </c:pt>
                <c:pt idx="1432">
                  <c:v>-11.699629680149009</c:v>
                </c:pt>
                <c:pt idx="1433">
                  <c:v>-197.79447889282307</c:v>
                </c:pt>
                <c:pt idx="1434">
                  <c:v>-526.66713331046344</c:v>
                </c:pt>
                <c:pt idx="1435">
                  <c:v>19.025026422197431</c:v>
                </c:pt>
                <c:pt idx="1436">
                  <c:v>13.506372070858175</c:v>
                </c:pt>
                <c:pt idx="1437">
                  <c:v>-135.55340955799991</c:v>
                </c:pt>
                <c:pt idx="1438">
                  <c:v>-251.86975473851913</c:v>
                </c:pt>
                <c:pt idx="1439">
                  <c:v>-60.748523379149155</c:v>
                </c:pt>
                <c:pt idx="1440">
                  <c:v>-43.298411090578234</c:v>
                </c:pt>
                <c:pt idx="1441">
                  <c:v>-67.294367114256985</c:v>
                </c:pt>
                <c:pt idx="1442">
                  <c:v>204.20149173473078</c:v>
                </c:pt>
                <c:pt idx="1443">
                  <c:v>-77.448395942928954</c:v>
                </c:pt>
                <c:pt idx="1444">
                  <c:v>175.86180878037533</c:v>
                </c:pt>
                <c:pt idx="1445">
                  <c:v>-488.36103184504822</c:v>
                </c:pt>
                <c:pt idx="1446">
                  <c:v>182.54551348674741</c:v>
                </c:pt>
                <c:pt idx="1447">
                  <c:v>-1.8076205631505873</c:v>
                </c:pt>
                <c:pt idx="1448">
                  <c:v>226.32642037235132</c:v>
                </c:pt>
                <c:pt idx="1449">
                  <c:v>-207.05927401720282</c:v>
                </c:pt>
                <c:pt idx="1450">
                  <c:v>-68.040923532039088</c:v>
                </c:pt>
                <c:pt idx="1451">
                  <c:v>-59.62132912380936</c:v>
                </c:pt>
                <c:pt idx="1452">
                  <c:v>-213.37395448344995</c:v>
                </c:pt>
                <c:pt idx="1453">
                  <c:v>-315.6562742340796</c:v>
                </c:pt>
                <c:pt idx="1454">
                  <c:v>61.425706306907912</c:v>
                </c:pt>
                <c:pt idx="1455">
                  <c:v>-413.1835116345876</c:v>
                </c:pt>
                <c:pt idx="1456">
                  <c:v>140.06047423824464</c:v>
                </c:pt>
                <c:pt idx="1457">
                  <c:v>87.737211011697411</c:v>
                </c:pt>
                <c:pt idx="1458">
                  <c:v>73.681980085512748</c:v>
                </c:pt>
                <c:pt idx="1459">
                  <c:v>-109.06773366927112</c:v>
                </c:pt>
                <c:pt idx="1460">
                  <c:v>-242.41852089664678</c:v>
                </c:pt>
                <c:pt idx="1461">
                  <c:v>-559.98329377328321</c:v>
                </c:pt>
                <c:pt idx="1462">
                  <c:v>-200.0090150728723</c:v>
                </c:pt>
                <c:pt idx="1463">
                  <c:v>-204.85995872318011</c:v>
                </c:pt>
                <c:pt idx="1464">
                  <c:v>-12.703682231153671</c:v>
                </c:pt>
                <c:pt idx="1465">
                  <c:v>-99.699672654425299</c:v>
                </c:pt>
                <c:pt idx="1466">
                  <c:v>52.037457904301746</c:v>
                </c:pt>
                <c:pt idx="1467">
                  <c:v>-282.24127191527054</c:v>
                </c:pt>
                <c:pt idx="1468">
                  <c:v>211.73900892914278</c:v>
                </c:pt>
                <c:pt idx="1469">
                  <c:v>184.35916401278948</c:v>
                </c:pt>
                <c:pt idx="1470">
                  <c:v>340.47540055987542</c:v>
                </c:pt>
                <c:pt idx="1471">
                  <c:v>226.44506888613742</c:v>
                </c:pt>
                <c:pt idx="1472">
                  <c:v>-63.125741581776985</c:v>
                </c:pt>
                <c:pt idx="1473">
                  <c:v>-70.897031691583962</c:v>
                </c:pt>
                <c:pt idx="1474">
                  <c:v>304.35073703933114</c:v>
                </c:pt>
                <c:pt idx="1475">
                  <c:v>136.53595323546202</c:v>
                </c:pt>
                <c:pt idx="1476">
                  <c:v>437.50662530192744</c:v>
                </c:pt>
                <c:pt idx="1477">
                  <c:v>710.64192299337901</c:v>
                </c:pt>
                <c:pt idx="1478">
                  <c:v>-357.25545845063226</c:v>
                </c:pt>
                <c:pt idx="1479">
                  <c:v>-306.18094534465951</c:v>
                </c:pt>
                <c:pt idx="1480">
                  <c:v>-419.5657788953161</c:v>
                </c:pt>
                <c:pt idx="1481">
                  <c:v>267.54288215313352</c:v>
                </c:pt>
                <c:pt idx="1482">
                  <c:v>200.87917547212322</c:v>
                </c:pt>
                <c:pt idx="1483">
                  <c:v>-147.67590250601944</c:v>
                </c:pt>
                <c:pt idx="1484">
                  <c:v>-336.22740701237348</c:v>
                </c:pt>
                <c:pt idx="1485">
                  <c:v>-290.33551483206065</c:v>
                </c:pt>
                <c:pt idx="1486">
                  <c:v>238.42805405203481</c:v>
                </c:pt>
                <c:pt idx="1487">
                  <c:v>59.73969952698274</c:v>
                </c:pt>
                <c:pt idx="1488">
                  <c:v>92.37057500028547</c:v>
                </c:pt>
                <c:pt idx="1489">
                  <c:v>79.530415414071939</c:v>
                </c:pt>
                <c:pt idx="1490">
                  <c:v>289.73727007575343</c:v>
                </c:pt>
                <c:pt idx="1491">
                  <c:v>361.26405139795435</c:v>
                </c:pt>
                <c:pt idx="1492">
                  <c:v>536.12119450248622</c:v>
                </c:pt>
                <c:pt idx="1493">
                  <c:v>-238.57430203090354</c:v>
                </c:pt>
                <c:pt idx="1494">
                  <c:v>-180.07015956772844</c:v>
                </c:pt>
                <c:pt idx="1495">
                  <c:v>306.71988397623971</c:v>
                </c:pt>
                <c:pt idx="1496">
                  <c:v>161.52970750036928</c:v>
                </c:pt>
                <c:pt idx="1497">
                  <c:v>-7.3024986914742183</c:v>
                </c:pt>
                <c:pt idx="1498">
                  <c:v>158.48153597644065</c:v>
                </c:pt>
                <c:pt idx="1499">
                  <c:v>341.1743168301162</c:v>
                </c:pt>
                <c:pt idx="1500">
                  <c:v>-204.95225741904832</c:v>
                </c:pt>
                <c:pt idx="1501">
                  <c:v>-95.715442846999792</c:v>
                </c:pt>
                <c:pt idx="1502">
                  <c:v>356.50639864112867</c:v>
                </c:pt>
                <c:pt idx="1503">
                  <c:v>-427.46931586280681</c:v>
                </c:pt>
                <c:pt idx="1504">
                  <c:v>593.05695270822844</c:v>
                </c:pt>
                <c:pt idx="1505">
                  <c:v>252.05365052952575</c:v>
                </c:pt>
                <c:pt idx="1506">
                  <c:v>40.633483688085171</c:v>
                </c:pt>
                <c:pt idx="1507">
                  <c:v>-225.72237898090702</c:v>
                </c:pt>
                <c:pt idx="1508">
                  <c:v>-0.45047028806511052</c:v>
                </c:pt>
                <c:pt idx="1509">
                  <c:v>198.98014753979822</c:v>
                </c:pt>
                <c:pt idx="1510">
                  <c:v>-103.640480570856</c:v>
                </c:pt>
                <c:pt idx="1511">
                  <c:v>341.90846362664217</c:v>
                </c:pt>
                <c:pt idx="1512">
                  <c:v>393.3392107527776</c:v>
                </c:pt>
                <c:pt idx="1513">
                  <c:v>-139.1449028540334</c:v>
                </c:pt>
                <c:pt idx="1514">
                  <c:v>-55.058160314691484</c:v>
                </c:pt>
                <c:pt idx="1515">
                  <c:v>92.426805990402954</c:v>
                </c:pt>
                <c:pt idx="1516">
                  <c:v>-47.129818526379864</c:v>
                </c:pt>
                <c:pt idx="1517">
                  <c:v>256.4359736552131</c:v>
                </c:pt>
                <c:pt idx="1518">
                  <c:v>271.89172094781821</c:v>
                </c:pt>
                <c:pt idx="1519">
                  <c:v>-228.86866490565203</c:v>
                </c:pt>
                <c:pt idx="1520">
                  <c:v>-176.50967988604825</c:v>
                </c:pt>
                <c:pt idx="1521">
                  <c:v>149.85853116403487</c:v>
                </c:pt>
                <c:pt idx="1522">
                  <c:v>175.76030248751059</c:v>
                </c:pt>
                <c:pt idx="1523">
                  <c:v>-253.67308275938746</c:v>
                </c:pt>
                <c:pt idx="1524">
                  <c:v>167.33617029202273</c:v>
                </c:pt>
                <c:pt idx="1525">
                  <c:v>103.874566660401</c:v>
                </c:pt>
                <c:pt idx="1526">
                  <c:v>-194.77635457945405</c:v>
                </c:pt>
                <c:pt idx="1527">
                  <c:v>-320.57602214338459</c:v>
                </c:pt>
                <c:pt idx="1528">
                  <c:v>427.59847916677722</c:v>
                </c:pt>
                <c:pt idx="1529">
                  <c:v>-115.15975895703193</c:v>
                </c:pt>
                <c:pt idx="1530">
                  <c:v>-249.43602163168816</c:v>
                </c:pt>
                <c:pt idx="1531">
                  <c:v>170.75876897444635</c:v>
                </c:pt>
                <c:pt idx="1532">
                  <c:v>-235.25313654080833</c:v>
                </c:pt>
                <c:pt idx="1533">
                  <c:v>-180.53022553023104</c:v>
                </c:pt>
                <c:pt idx="1534">
                  <c:v>45.197647535565451</c:v>
                </c:pt>
                <c:pt idx="1535">
                  <c:v>-425.67919508671503</c:v>
                </c:pt>
                <c:pt idx="1536">
                  <c:v>1.6703548189799824</c:v>
                </c:pt>
                <c:pt idx="1537">
                  <c:v>313.96363419594064</c:v>
                </c:pt>
                <c:pt idx="1538">
                  <c:v>-205.40401480708067</c:v>
                </c:pt>
                <c:pt idx="1539">
                  <c:v>-324.36543459476536</c:v>
                </c:pt>
                <c:pt idx="1540">
                  <c:v>-195.93075429108646</c:v>
                </c:pt>
                <c:pt idx="1541">
                  <c:v>83.956518139701316</c:v>
                </c:pt>
                <c:pt idx="1542">
                  <c:v>476.64214000574987</c:v>
                </c:pt>
                <c:pt idx="1543">
                  <c:v>-17.546307346394627</c:v>
                </c:pt>
                <c:pt idx="1544">
                  <c:v>-412.91367640647962</c:v>
                </c:pt>
                <c:pt idx="1545">
                  <c:v>90.360231170292096</c:v>
                </c:pt>
                <c:pt idx="1546">
                  <c:v>-265.58125536311195</c:v>
                </c:pt>
                <c:pt idx="1547">
                  <c:v>-426.22551990125584</c:v>
                </c:pt>
                <c:pt idx="1548">
                  <c:v>136.60418059854581</c:v>
                </c:pt>
                <c:pt idx="1549">
                  <c:v>-222.2097122672281</c:v>
                </c:pt>
                <c:pt idx="1550">
                  <c:v>262.28002205218786</c:v>
                </c:pt>
                <c:pt idx="1551">
                  <c:v>52.901617816953895</c:v>
                </c:pt>
                <c:pt idx="1552">
                  <c:v>9.1340843961079869</c:v>
                </c:pt>
                <c:pt idx="1553">
                  <c:v>15.164605360963982</c:v>
                </c:pt>
                <c:pt idx="1554">
                  <c:v>-62.261001024017091</c:v>
                </c:pt>
                <c:pt idx="1555">
                  <c:v>-221.79868973735526</c:v>
                </c:pt>
                <c:pt idx="1556">
                  <c:v>-41.170654266587029</c:v>
                </c:pt>
                <c:pt idx="1557">
                  <c:v>-51.93191484632311</c:v>
                </c:pt>
                <c:pt idx="1558">
                  <c:v>45.379157461520649</c:v>
                </c:pt>
                <c:pt idx="1559">
                  <c:v>153.91397934747036</c:v>
                </c:pt>
                <c:pt idx="1560">
                  <c:v>0.91910091961079787</c:v>
                </c:pt>
                <c:pt idx="1561">
                  <c:v>-103.16422589941645</c:v>
                </c:pt>
                <c:pt idx="1562">
                  <c:v>252.34710876529252</c:v>
                </c:pt>
                <c:pt idx="1563">
                  <c:v>-160.26568171483066</c:v>
                </c:pt>
                <c:pt idx="1564">
                  <c:v>-192.99915238437217</c:v>
                </c:pt>
                <c:pt idx="1565">
                  <c:v>-296.07323819838024</c:v>
                </c:pt>
                <c:pt idx="1566">
                  <c:v>-39.325269927835663</c:v>
                </c:pt>
                <c:pt idx="1567">
                  <c:v>196.22238705119969</c:v>
                </c:pt>
                <c:pt idx="1568">
                  <c:v>195.08032803340447</c:v>
                </c:pt>
                <c:pt idx="1569">
                  <c:v>407.63585466343989</c:v>
                </c:pt>
                <c:pt idx="1570">
                  <c:v>175.05691420443472</c:v>
                </c:pt>
                <c:pt idx="1571">
                  <c:v>305.54717959277065</c:v>
                </c:pt>
                <c:pt idx="1572">
                  <c:v>-266.81595092261267</c:v>
                </c:pt>
                <c:pt idx="1573">
                  <c:v>75.978008089389675</c:v>
                </c:pt>
                <c:pt idx="1574">
                  <c:v>-97.881923101390541</c:v>
                </c:pt>
                <c:pt idx="1575">
                  <c:v>-112.61192609900542</c:v>
                </c:pt>
                <c:pt idx="1576">
                  <c:v>23.901962595686719</c:v>
                </c:pt>
                <c:pt idx="1577">
                  <c:v>-67.17590051201519</c:v>
                </c:pt>
                <c:pt idx="1578">
                  <c:v>66.067147071938223</c:v>
                </c:pt>
                <c:pt idx="1579">
                  <c:v>173.1138866086971</c:v>
                </c:pt>
                <c:pt idx="1580">
                  <c:v>507.1785746340974</c:v>
                </c:pt>
                <c:pt idx="1581">
                  <c:v>-42.965423681225758</c:v>
                </c:pt>
                <c:pt idx="1582">
                  <c:v>-266.92654201649742</c:v>
                </c:pt>
                <c:pt idx="1583">
                  <c:v>237.17340512834059</c:v>
                </c:pt>
                <c:pt idx="1584">
                  <c:v>-428.87702222673687</c:v>
                </c:pt>
                <c:pt idx="1585">
                  <c:v>-69.807701750603599</c:v>
                </c:pt>
                <c:pt idx="1586">
                  <c:v>287.31614578891418</c:v>
                </c:pt>
                <c:pt idx="1587">
                  <c:v>-163.46412147450346</c:v>
                </c:pt>
                <c:pt idx="1588">
                  <c:v>266.88434978087605</c:v>
                </c:pt>
                <c:pt idx="1589">
                  <c:v>-15.561041931838812</c:v>
                </c:pt>
                <c:pt idx="1590">
                  <c:v>-38.052151240600892</c:v>
                </c:pt>
                <c:pt idx="1591">
                  <c:v>-259.79191061529207</c:v>
                </c:pt>
                <c:pt idx="1592">
                  <c:v>134.20557383263187</c:v>
                </c:pt>
                <c:pt idx="1593">
                  <c:v>-498.6854524011398</c:v>
                </c:pt>
                <c:pt idx="1594">
                  <c:v>427.05537045411938</c:v>
                </c:pt>
                <c:pt idx="1595">
                  <c:v>212.13254959072628</c:v>
                </c:pt>
                <c:pt idx="1596">
                  <c:v>-29.632954160539771</c:v>
                </c:pt>
                <c:pt idx="1597">
                  <c:v>126.48788882563051</c:v>
                </c:pt>
                <c:pt idx="1598">
                  <c:v>86.012249202518149</c:v>
                </c:pt>
                <c:pt idx="1599">
                  <c:v>139.57581880876336</c:v>
                </c:pt>
                <c:pt idx="1600">
                  <c:v>440.44064880192207</c:v>
                </c:pt>
                <c:pt idx="1601">
                  <c:v>-50.441231296836264</c:v>
                </c:pt>
                <c:pt idx="1602">
                  <c:v>-52.104081064252064</c:v>
                </c:pt>
                <c:pt idx="1603">
                  <c:v>447.22413721925858</c:v>
                </c:pt>
                <c:pt idx="1604">
                  <c:v>511.43657864660508</c:v>
                </c:pt>
                <c:pt idx="1605">
                  <c:v>380.89276683502447</c:v>
                </c:pt>
                <c:pt idx="1606">
                  <c:v>-40.017659557086446</c:v>
                </c:pt>
                <c:pt idx="1607">
                  <c:v>205.46808154961545</c:v>
                </c:pt>
                <c:pt idx="1608">
                  <c:v>-479.33836895705235</c:v>
                </c:pt>
                <c:pt idx="1609">
                  <c:v>-312.91110632060065</c:v>
                </c:pt>
                <c:pt idx="1610">
                  <c:v>210.00039684940566</c:v>
                </c:pt>
                <c:pt idx="1611">
                  <c:v>-117.32981001343606</c:v>
                </c:pt>
                <c:pt idx="1612">
                  <c:v>-58.955582776885585</c:v>
                </c:pt>
                <c:pt idx="1613">
                  <c:v>-152.9083849982905</c:v>
                </c:pt>
                <c:pt idx="1614">
                  <c:v>-614.07604466991597</c:v>
                </c:pt>
                <c:pt idx="1615">
                  <c:v>266.27463774590063</c:v>
                </c:pt>
                <c:pt idx="1616">
                  <c:v>-197.30396763815307</c:v>
                </c:pt>
                <c:pt idx="1617">
                  <c:v>73.858772720489398</c:v>
                </c:pt>
                <c:pt idx="1618">
                  <c:v>-212.11367692698312</c:v>
                </c:pt>
                <c:pt idx="1619">
                  <c:v>-371.84320242385525</c:v>
                </c:pt>
                <c:pt idx="1620">
                  <c:v>141.04078741161709</c:v>
                </c:pt>
                <c:pt idx="1621">
                  <c:v>-323.82163629803279</c:v>
                </c:pt>
                <c:pt idx="1622">
                  <c:v>-133.54440192318035</c:v>
                </c:pt>
                <c:pt idx="1623">
                  <c:v>70.67645190859767</c:v>
                </c:pt>
                <c:pt idx="1624">
                  <c:v>-80.258100161624796</c:v>
                </c:pt>
                <c:pt idx="1625">
                  <c:v>172.92161354254679</c:v>
                </c:pt>
                <c:pt idx="1626">
                  <c:v>-749.88387567668599</c:v>
                </c:pt>
                <c:pt idx="1627">
                  <c:v>-199.93177428107251</c:v>
                </c:pt>
                <c:pt idx="1628">
                  <c:v>267.56783932797583</c:v>
                </c:pt>
                <c:pt idx="1629">
                  <c:v>-213.95850658778133</c:v>
                </c:pt>
                <c:pt idx="1630">
                  <c:v>-153.71478684645973</c:v>
                </c:pt>
                <c:pt idx="1631">
                  <c:v>110.77579528866781</c:v>
                </c:pt>
                <c:pt idx="1632">
                  <c:v>166.86934248222886</c:v>
                </c:pt>
                <c:pt idx="1633">
                  <c:v>-143.88525119528023</c:v>
                </c:pt>
                <c:pt idx="1634">
                  <c:v>534.59519701930139</c:v>
                </c:pt>
                <c:pt idx="1635">
                  <c:v>200.67720738822769</c:v>
                </c:pt>
                <c:pt idx="1636">
                  <c:v>39.157113675954101</c:v>
                </c:pt>
                <c:pt idx="1637">
                  <c:v>-39.408547326006996</c:v>
                </c:pt>
                <c:pt idx="1638">
                  <c:v>203.87726165419227</c:v>
                </c:pt>
                <c:pt idx="1639">
                  <c:v>186.20451995634954</c:v>
                </c:pt>
                <c:pt idx="1640">
                  <c:v>473.63530765250329</c:v>
                </c:pt>
                <c:pt idx="1641">
                  <c:v>-448.4445232436305</c:v>
                </c:pt>
                <c:pt idx="1642">
                  <c:v>28.50551948633165</c:v>
                </c:pt>
                <c:pt idx="1643">
                  <c:v>-265.56973003054327</c:v>
                </c:pt>
                <c:pt idx="1644">
                  <c:v>312.7835397691303</c:v>
                </c:pt>
                <c:pt idx="1645">
                  <c:v>-475.35115648503387</c:v>
                </c:pt>
                <c:pt idx="1646">
                  <c:v>-25.023043674703004</c:v>
                </c:pt>
                <c:pt idx="1647">
                  <c:v>-427.90249069858709</c:v>
                </c:pt>
                <c:pt idx="1648">
                  <c:v>188.79240424836667</c:v>
                </c:pt>
                <c:pt idx="1649">
                  <c:v>-461.52193829876637</c:v>
                </c:pt>
                <c:pt idx="1650">
                  <c:v>49.65818409741307</c:v>
                </c:pt>
                <c:pt idx="1651">
                  <c:v>-392.07534318086925</c:v>
                </c:pt>
                <c:pt idx="1652">
                  <c:v>327.32353366001149</c:v>
                </c:pt>
                <c:pt idx="1653">
                  <c:v>83.461552825333712</c:v>
                </c:pt>
                <c:pt idx="1654">
                  <c:v>433.96015486833005</c:v>
                </c:pt>
                <c:pt idx="1655">
                  <c:v>51.970896275209974</c:v>
                </c:pt>
                <c:pt idx="1656">
                  <c:v>-117.00068917146069</c:v>
                </c:pt>
                <c:pt idx="1657">
                  <c:v>28.36238114986827</c:v>
                </c:pt>
                <c:pt idx="1658">
                  <c:v>-147.70301775416371</c:v>
                </c:pt>
                <c:pt idx="1659">
                  <c:v>418.51678134736483</c:v>
                </c:pt>
                <c:pt idx="1660">
                  <c:v>-201.55352051967805</c:v>
                </c:pt>
                <c:pt idx="1661">
                  <c:v>551.9681908852898</c:v>
                </c:pt>
                <c:pt idx="1662">
                  <c:v>-11.536859492077019</c:v>
                </c:pt>
                <c:pt idx="1663">
                  <c:v>-96.290223095501744</c:v>
                </c:pt>
                <c:pt idx="1664">
                  <c:v>61.645578191052962</c:v>
                </c:pt>
                <c:pt idx="1665">
                  <c:v>-270.30496990161424</c:v>
                </c:pt>
                <c:pt idx="1666">
                  <c:v>92.573929641003332</c:v>
                </c:pt>
                <c:pt idx="1667">
                  <c:v>51.392281214951808</c:v>
                </c:pt>
                <c:pt idx="1668">
                  <c:v>120.70903956593617</c:v>
                </c:pt>
                <c:pt idx="1669">
                  <c:v>-181.37310773884542</c:v>
                </c:pt>
                <c:pt idx="1670">
                  <c:v>-441.69104160987393</c:v>
                </c:pt>
                <c:pt idx="1671">
                  <c:v>-102.27846619913414</c:v>
                </c:pt>
                <c:pt idx="1672">
                  <c:v>110.87339073023912</c:v>
                </c:pt>
                <c:pt idx="1673">
                  <c:v>55.25076542731653</c:v>
                </c:pt>
                <c:pt idx="1674">
                  <c:v>486.52842894665156</c:v>
                </c:pt>
                <c:pt idx="1675">
                  <c:v>148.24956134740546</c:v>
                </c:pt>
                <c:pt idx="1676">
                  <c:v>262.02930186329417</c:v>
                </c:pt>
                <c:pt idx="1677">
                  <c:v>-299.54405199927663</c:v>
                </c:pt>
                <c:pt idx="1678">
                  <c:v>-23.869353133311066</c:v>
                </c:pt>
                <c:pt idx="1679">
                  <c:v>-557.12652264522148</c:v>
                </c:pt>
                <c:pt idx="1680">
                  <c:v>-402.302236785236</c:v>
                </c:pt>
                <c:pt idx="1681">
                  <c:v>-309.25707291473452</c:v>
                </c:pt>
                <c:pt idx="1682">
                  <c:v>-79.355028259744088</c:v>
                </c:pt>
                <c:pt idx="1683">
                  <c:v>-394.72123767591512</c:v>
                </c:pt>
                <c:pt idx="1684">
                  <c:v>-181.01362713228156</c:v>
                </c:pt>
                <c:pt idx="1685">
                  <c:v>193.19315171706793</c:v>
                </c:pt>
                <c:pt idx="1686">
                  <c:v>11.07028434325383</c:v>
                </c:pt>
                <c:pt idx="1687">
                  <c:v>48.468126691699005</c:v>
                </c:pt>
                <c:pt idx="1688">
                  <c:v>266.61385609582163</c:v>
                </c:pt>
                <c:pt idx="1689">
                  <c:v>-412.73479685633833</c:v>
                </c:pt>
                <c:pt idx="1690">
                  <c:v>482.68311327380775</c:v>
                </c:pt>
                <c:pt idx="1691">
                  <c:v>-241.27303600469031</c:v>
                </c:pt>
                <c:pt idx="1692">
                  <c:v>-23.041758759903843</c:v>
                </c:pt>
                <c:pt idx="1693">
                  <c:v>311.52320583562158</c:v>
                </c:pt>
                <c:pt idx="1694">
                  <c:v>-226.39067936706931</c:v>
                </c:pt>
                <c:pt idx="1695">
                  <c:v>-68.217070471619905</c:v>
                </c:pt>
                <c:pt idx="1696">
                  <c:v>59.872662596963508</c:v>
                </c:pt>
                <c:pt idx="1697">
                  <c:v>245.2628133081424</c:v>
                </c:pt>
                <c:pt idx="1698">
                  <c:v>112.25672838860442</c:v>
                </c:pt>
                <c:pt idx="1699">
                  <c:v>191.57495729519835</c:v>
                </c:pt>
                <c:pt idx="1700">
                  <c:v>279.69929612690089</c:v>
                </c:pt>
                <c:pt idx="1701">
                  <c:v>-291.34414640453377</c:v>
                </c:pt>
                <c:pt idx="1702">
                  <c:v>-61.827829573807222</c:v>
                </c:pt>
                <c:pt idx="1703">
                  <c:v>-10.402188050464938</c:v>
                </c:pt>
                <c:pt idx="1704">
                  <c:v>34.218566290714527</c:v>
                </c:pt>
                <c:pt idx="1705">
                  <c:v>123.62120381904708</c:v>
                </c:pt>
                <c:pt idx="1706">
                  <c:v>-108.77310206088563</c:v>
                </c:pt>
                <c:pt idx="1707">
                  <c:v>-478.31508050450265</c:v>
                </c:pt>
                <c:pt idx="1708">
                  <c:v>113.94185391113696</c:v>
                </c:pt>
                <c:pt idx="1709">
                  <c:v>-493.98718442913145</c:v>
                </c:pt>
                <c:pt idx="1710">
                  <c:v>12.52689439212541</c:v>
                </c:pt>
                <c:pt idx="1711">
                  <c:v>-110.37767983350761</c:v>
                </c:pt>
                <c:pt idx="1712">
                  <c:v>174.44816921170633</c:v>
                </c:pt>
                <c:pt idx="1713">
                  <c:v>-67.313460749197731</c:v>
                </c:pt>
                <c:pt idx="1714">
                  <c:v>-166.48799493583434</c:v>
                </c:pt>
                <c:pt idx="1715">
                  <c:v>25.587168380320414</c:v>
                </c:pt>
                <c:pt idx="1716">
                  <c:v>73.440062415091489</c:v>
                </c:pt>
                <c:pt idx="1717">
                  <c:v>248.79232889490189</c:v>
                </c:pt>
                <c:pt idx="1718">
                  <c:v>-90.83723551174802</c:v>
                </c:pt>
                <c:pt idx="1719">
                  <c:v>-169.90022951804499</c:v>
                </c:pt>
                <c:pt idx="1720">
                  <c:v>-621.81250476288972</c:v>
                </c:pt>
                <c:pt idx="1721">
                  <c:v>-200.84754296906883</c:v>
                </c:pt>
                <c:pt idx="1722">
                  <c:v>153.35297341744803</c:v>
                </c:pt>
                <c:pt idx="1723">
                  <c:v>95.352801034942743</c:v>
                </c:pt>
                <c:pt idx="1724">
                  <c:v>120.40949791798002</c:v>
                </c:pt>
                <c:pt idx="1725">
                  <c:v>317.62307737016744</c:v>
                </c:pt>
                <c:pt idx="1726">
                  <c:v>-148.89268668804385</c:v>
                </c:pt>
                <c:pt idx="1727">
                  <c:v>142.70783103690138</c:v>
                </c:pt>
                <c:pt idx="1728">
                  <c:v>-275.18067676682796</c:v>
                </c:pt>
                <c:pt idx="1729">
                  <c:v>-378.09749011925845</c:v>
                </c:pt>
                <c:pt idx="1730">
                  <c:v>-80.83102405371838</c:v>
                </c:pt>
                <c:pt idx="1731">
                  <c:v>296.9103585737501</c:v>
                </c:pt>
                <c:pt idx="1732">
                  <c:v>-275.01888424960146</c:v>
                </c:pt>
                <c:pt idx="1733">
                  <c:v>563.55765708294848</c:v>
                </c:pt>
                <c:pt idx="1734">
                  <c:v>-461.88770333114633</c:v>
                </c:pt>
                <c:pt idx="1735">
                  <c:v>-84.540413047373875</c:v>
                </c:pt>
                <c:pt idx="1736">
                  <c:v>76.337510939676164</c:v>
                </c:pt>
                <c:pt idx="1737">
                  <c:v>-73.47613117421416</c:v>
                </c:pt>
                <c:pt idx="1738">
                  <c:v>-20.758327531086941</c:v>
                </c:pt>
                <c:pt idx="1739">
                  <c:v>23.175657033382496</c:v>
                </c:pt>
                <c:pt idx="1740">
                  <c:v>302.63334148021227</c:v>
                </c:pt>
                <c:pt idx="1741">
                  <c:v>-303.30773532020015</c:v>
                </c:pt>
                <c:pt idx="1742">
                  <c:v>-187.71159107760633</c:v>
                </c:pt>
                <c:pt idx="1743">
                  <c:v>-146.1065190642021</c:v>
                </c:pt>
                <c:pt idx="1744">
                  <c:v>-241.48194785844819</c:v>
                </c:pt>
                <c:pt idx="1745">
                  <c:v>411.77713355757612</c:v>
                </c:pt>
                <c:pt idx="1746">
                  <c:v>-164.92812535297773</c:v>
                </c:pt>
                <c:pt idx="1747">
                  <c:v>6.2641385569128749</c:v>
                </c:pt>
                <c:pt idx="1748">
                  <c:v>18.267905979784391</c:v>
                </c:pt>
                <c:pt idx="1749">
                  <c:v>-284.42674115122867</c:v>
                </c:pt>
                <c:pt idx="1750">
                  <c:v>190.62783275016443</c:v>
                </c:pt>
                <c:pt idx="1751">
                  <c:v>720.59229237462944</c:v>
                </c:pt>
                <c:pt idx="1752">
                  <c:v>-206.55436797350842</c:v>
                </c:pt>
                <c:pt idx="1753">
                  <c:v>-240.28812407326706</c:v>
                </c:pt>
                <c:pt idx="1754">
                  <c:v>-80.526758720761222</c:v>
                </c:pt>
                <c:pt idx="1755">
                  <c:v>-89.472688868591845</c:v>
                </c:pt>
                <c:pt idx="1756">
                  <c:v>25.045114316131802</c:v>
                </c:pt>
                <c:pt idx="1757">
                  <c:v>-223.25539362677097</c:v>
                </c:pt>
                <c:pt idx="1758">
                  <c:v>-54.115782401660951</c:v>
                </c:pt>
                <c:pt idx="1759">
                  <c:v>165.18274646301575</c:v>
                </c:pt>
                <c:pt idx="1760">
                  <c:v>-242.36262279260333</c:v>
                </c:pt>
                <c:pt idx="1761">
                  <c:v>29.593569567799392</c:v>
                </c:pt>
                <c:pt idx="1762">
                  <c:v>453.07956883554323</c:v>
                </c:pt>
                <c:pt idx="1763">
                  <c:v>444.91994626603946</c:v>
                </c:pt>
                <c:pt idx="1764">
                  <c:v>-162.99099770757212</c:v>
                </c:pt>
                <c:pt idx="1765">
                  <c:v>14.112685348988038</c:v>
                </c:pt>
                <c:pt idx="1766">
                  <c:v>-115.55488449132881</c:v>
                </c:pt>
                <c:pt idx="1767">
                  <c:v>126.52338791440513</c:v>
                </c:pt>
                <c:pt idx="1768">
                  <c:v>361.1255681494261</c:v>
                </c:pt>
                <c:pt idx="1769">
                  <c:v>-22.185875466931336</c:v>
                </c:pt>
                <c:pt idx="1770">
                  <c:v>57.524845592685615</c:v>
                </c:pt>
                <c:pt idx="1771">
                  <c:v>62.607977349728202</c:v>
                </c:pt>
                <c:pt idx="1772">
                  <c:v>127.70338235634438</c:v>
                </c:pt>
                <c:pt idx="1773">
                  <c:v>233.56727478267015</c:v>
                </c:pt>
                <c:pt idx="1774">
                  <c:v>555.8565486708768</c:v>
                </c:pt>
                <c:pt idx="1775">
                  <c:v>482.6418554345272</c:v>
                </c:pt>
                <c:pt idx="1776">
                  <c:v>267.96812480927935</c:v>
                </c:pt>
                <c:pt idx="1777">
                  <c:v>243.47163551602736</c:v>
                </c:pt>
                <c:pt idx="1778">
                  <c:v>-723.95767654309418</c:v>
                </c:pt>
                <c:pt idx="1779">
                  <c:v>418.9475187667606</c:v>
                </c:pt>
                <c:pt idx="1780">
                  <c:v>-229.00563726811222</c:v>
                </c:pt>
                <c:pt idx="1781">
                  <c:v>-78.213532775522239</c:v>
                </c:pt>
                <c:pt idx="1782">
                  <c:v>-189.95408529158934</c:v>
                </c:pt>
                <c:pt idx="1783">
                  <c:v>232.44200278992841</c:v>
                </c:pt>
                <c:pt idx="1784">
                  <c:v>-236.47716490347688</c:v>
                </c:pt>
                <c:pt idx="1785">
                  <c:v>-373.98894480083197</c:v>
                </c:pt>
                <c:pt idx="1786">
                  <c:v>-672.35409698944386</c:v>
                </c:pt>
                <c:pt idx="1787">
                  <c:v>-269.38497472781495</c:v>
                </c:pt>
                <c:pt idx="1788">
                  <c:v>7.7203171955923242</c:v>
                </c:pt>
                <c:pt idx="1789">
                  <c:v>115.51407203936625</c:v>
                </c:pt>
                <c:pt idx="1790">
                  <c:v>184.52721856524792</c:v>
                </c:pt>
                <c:pt idx="1791">
                  <c:v>-842.36768396596528</c:v>
                </c:pt>
                <c:pt idx="1792">
                  <c:v>408.85832071098787</c:v>
                </c:pt>
                <c:pt idx="1793">
                  <c:v>-88.438921375307217</c:v>
                </c:pt>
                <c:pt idx="1794">
                  <c:v>-198.29119838795864</c:v>
                </c:pt>
                <c:pt idx="1795">
                  <c:v>-59.192069375520248</c:v>
                </c:pt>
                <c:pt idx="1796">
                  <c:v>44.772548462558007</c:v>
                </c:pt>
                <c:pt idx="1797">
                  <c:v>-119.58490138532885</c:v>
                </c:pt>
                <c:pt idx="1798">
                  <c:v>-32.458107545912057</c:v>
                </c:pt>
                <c:pt idx="1799">
                  <c:v>356.75539632145978</c:v>
                </c:pt>
                <c:pt idx="1800">
                  <c:v>-52.529769652810884</c:v>
                </c:pt>
                <c:pt idx="1801">
                  <c:v>347.38880259464963</c:v>
                </c:pt>
                <c:pt idx="1802">
                  <c:v>-2.1813680270433995</c:v>
                </c:pt>
                <c:pt idx="1803">
                  <c:v>-359.60329559024711</c:v>
                </c:pt>
                <c:pt idx="1804">
                  <c:v>-198.495957764732</c:v>
                </c:pt>
                <c:pt idx="1805">
                  <c:v>-218.5296983082246</c:v>
                </c:pt>
                <c:pt idx="1806">
                  <c:v>-330.16847618472019</c:v>
                </c:pt>
                <c:pt idx="1807">
                  <c:v>31.868989329500391</c:v>
                </c:pt>
                <c:pt idx="1808">
                  <c:v>-94.25180148112608</c:v>
                </c:pt>
                <c:pt idx="1809">
                  <c:v>368.03188209424474</c:v>
                </c:pt>
                <c:pt idx="1810">
                  <c:v>-267.04271795455583</c:v>
                </c:pt>
                <c:pt idx="1811">
                  <c:v>284.43546504409704</c:v>
                </c:pt>
                <c:pt idx="1812">
                  <c:v>236.9969918772847</c:v>
                </c:pt>
                <c:pt idx="1813">
                  <c:v>-222.91219305358001</c:v>
                </c:pt>
                <c:pt idx="1814">
                  <c:v>280.93775398694606</c:v>
                </c:pt>
                <c:pt idx="1815">
                  <c:v>143.71057862623093</c:v>
                </c:pt>
                <c:pt idx="1816">
                  <c:v>369.37237850525878</c:v>
                </c:pt>
                <c:pt idx="1817">
                  <c:v>-260.74617074326613</c:v>
                </c:pt>
                <c:pt idx="1818">
                  <c:v>143.6462360995157</c:v>
                </c:pt>
                <c:pt idx="1819">
                  <c:v>307.23826481863262</c:v>
                </c:pt>
                <c:pt idx="1820">
                  <c:v>-202.87721767381819</c:v>
                </c:pt>
                <c:pt idx="1821">
                  <c:v>-56.143576202559018</c:v>
                </c:pt>
                <c:pt idx="1822">
                  <c:v>175.3127812748761</c:v>
                </c:pt>
                <c:pt idx="1823">
                  <c:v>101.15970807426544</c:v>
                </c:pt>
                <c:pt idx="1824">
                  <c:v>158.22762553450997</c:v>
                </c:pt>
                <c:pt idx="1825">
                  <c:v>-220.9718966936625</c:v>
                </c:pt>
                <c:pt idx="1826">
                  <c:v>233.15750099392366</c:v>
                </c:pt>
                <c:pt idx="1827">
                  <c:v>-162.64243361665677</c:v>
                </c:pt>
                <c:pt idx="1828">
                  <c:v>111.67495150997566</c:v>
                </c:pt>
                <c:pt idx="1829">
                  <c:v>166.47611027828674</c:v>
                </c:pt>
                <c:pt idx="1830">
                  <c:v>836.35243070879142</c:v>
                </c:pt>
                <c:pt idx="1831">
                  <c:v>211.27629709715251</c:v>
                </c:pt>
                <c:pt idx="1832">
                  <c:v>-387.90244851768404</c:v>
                </c:pt>
                <c:pt idx="1833">
                  <c:v>49.271112185419092</c:v>
                </c:pt>
                <c:pt idx="1834">
                  <c:v>-197.21006662063323</c:v>
                </c:pt>
                <c:pt idx="1835">
                  <c:v>-118.78220311842094</c:v>
                </c:pt>
                <c:pt idx="1836">
                  <c:v>490.37174667128875</c:v>
                </c:pt>
                <c:pt idx="1837">
                  <c:v>284.96628862477502</c:v>
                </c:pt>
                <c:pt idx="1838">
                  <c:v>-26.200464384020623</c:v>
                </c:pt>
                <c:pt idx="1839">
                  <c:v>-660.6530794525836</c:v>
                </c:pt>
                <c:pt idx="1840">
                  <c:v>178.35149206953693</c:v>
                </c:pt>
                <c:pt idx="1841">
                  <c:v>-100.46360432612961</c:v>
                </c:pt>
                <c:pt idx="1842">
                  <c:v>-146.15863751984057</c:v>
                </c:pt>
                <c:pt idx="1843">
                  <c:v>-66.596096353512763</c:v>
                </c:pt>
                <c:pt idx="1844">
                  <c:v>293.54855285679395</c:v>
                </c:pt>
                <c:pt idx="1845">
                  <c:v>557.60156791852626</c:v>
                </c:pt>
                <c:pt idx="1846">
                  <c:v>314.93138045510074</c:v>
                </c:pt>
                <c:pt idx="1847">
                  <c:v>254.81090197395542</c:v>
                </c:pt>
                <c:pt idx="1848">
                  <c:v>-242.28998127568241</c:v>
                </c:pt>
                <c:pt idx="1849">
                  <c:v>-59.834967983658139</c:v>
                </c:pt>
                <c:pt idx="1850">
                  <c:v>458.55826174652623</c:v>
                </c:pt>
                <c:pt idx="1851">
                  <c:v>-45.527185068218287</c:v>
                </c:pt>
                <c:pt idx="1852">
                  <c:v>267.30108262894106</c:v>
                </c:pt>
                <c:pt idx="1853">
                  <c:v>57.027440799195816</c:v>
                </c:pt>
                <c:pt idx="1854">
                  <c:v>-120.7996837070618</c:v>
                </c:pt>
                <c:pt idx="1855">
                  <c:v>-62.179869307365053</c:v>
                </c:pt>
                <c:pt idx="1856">
                  <c:v>152.56237820552593</c:v>
                </c:pt>
                <c:pt idx="1857">
                  <c:v>175.85280073282411</c:v>
                </c:pt>
                <c:pt idx="1858">
                  <c:v>3.4005300450207674</c:v>
                </c:pt>
                <c:pt idx="1859">
                  <c:v>-165.72010150226129</c:v>
                </c:pt>
                <c:pt idx="1860">
                  <c:v>-271.15568569651066</c:v>
                </c:pt>
                <c:pt idx="1861">
                  <c:v>174.52929768901652</c:v>
                </c:pt>
                <c:pt idx="1862">
                  <c:v>-343.15857839324849</c:v>
                </c:pt>
                <c:pt idx="1863">
                  <c:v>329.20548047369215</c:v>
                </c:pt>
                <c:pt idx="1864">
                  <c:v>2.5690948928066577</c:v>
                </c:pt>
                <c:pt idx="1865">
                  <c:v>20.634154384847633</c:v>
                </c:pt>
                <c:pt idx="1866">
                  <c:v>22.696504515014553</c:v>
                </c:pt>
                <c:pt idx="1867">
                  <c:v>-353.73734277148969</c:v>
                </c:pt>
                <c:pt idx="1868">
                  <c:v>-26.417942533122211</c:v>
                </c:pt>
                <c:pt idx="1869">
                  <c:v>-109.96648141238366</c:v>
                </c:pt>
                <c:pt idx="1870">
                  <c:v>165.56732245924496</c:v>
                </c:pt>
                <c:pt idx="1871">
                  <c:v>-355.1675793093558</c:v>
                </c:pt>
                <c:pt idx="1872">
                  <c:v>86.797423561814554</c:v>
                </c:pt>
                <c:pt idx="1873">
                  <c:v>-593.27496177064404</c:v>
                </c:pt>
                <c:pt idx="1874">
                  <c:v>301.12138911484186</c:v>
                </c:pt>
                <c:pt idx="1875">
                  <c:v>-401.88685434327891</c:v>
                </c:pt>
                <c:pt idx="1876">
                  <c:v>-421.11397251290884</c:v>
                </c:pt>
                <c:pt idx="1877">
                  <c:v>87.824750798593783</c:v>
                </c:pt>
                <c:pt idx="1878">
                  <c:v>430.64906768369855</c:v>
                </c:pt>
                <c:pt idx="1879">
                  <c:v>-69.853722036335213</c:v>
                </c:pt>
                <c:pt idx="1880">
                  <c:v>153.74519245457009</c:v>
                </c:pt>
                <c:pt idx="1881">
                  <c:v>47.351145970180958</c:v>
                </c:pt>
                <c:pt idx="1882">
                  <c:v>46.865629526075942</c:v>
                </c:pt>
                <c:pt idx="1883">
                  <c:v>177.69738295855782</c:v>
                </c:pt>
                <c:pt idx="1884">
                  <c:v>40.450730012700895</c:v>
                </c:pt>
                <c:pt idx="1885">
                  <c:v>-146.13550000908248</c:v>
                </c:pt>
                <c:pt idx="1886">
                  <c:v>212.7194667778376</c:v>
                </c:pt>
                <c:pt idx="1887">
                  <c:v>-109.75010066296545</c:v>
                </c:pt>
                <c:pt idx="1888">
                  <c:v>211.81178886217134</c:v>
                </c:pt>
                <c:pt idx="1889">
                  <c:v>38.796865248052292</c:v>
                </c:pt>
                <c:pt idx="1890">
                  <c:v>-374.1762299362664</c:v>
                </c:pt>
                <c:pt idx="1891">
                  <c:v>66.426267991114102</c:v>
                </c:pt>
                <c:pt idx="1892">
                  <c:v>-246.63898565478382</c:v>
                </c:pt>
                <c:pt idx="1893">
                  <c:v>679.32706672241591</c:v>
                </c:pt>
                <c:pt idx="1894">
                  <c:v>-102.5320350608385</c:v>
                </c:pt>
                <c:pt idx="1895">
                  <c:v>86.546226516784401</c:v>
                </c:pt>
                <c:pt idx="1896">
                  <c:v>188.08924806436588</c:v>
                </c:pt>
                <c:pt idx="1897">
                  <c:v>-45.778096219477867</c:v>
                </c:pt>
                <c:pt idx="1898">
                  <c:v>-454.23297394583699</c:v>
                </c:pt>
                <c:pt idx="1899">
                  <c:v>-609.05311324656509</c:v>
                </c:pt>
                <c:pt idx="1900">
                  <c:v>227.24855323517676</c:v>
                </c:pt>
                <c:pt idx="1901">
                  <c:v>-352.20868210874289</c:v>
                </c:pt>
                <c:pt idx="1902">
                  <c:v>-290.4002208263729</c:v>
                </c:pt>
                <c:pt idx="1903">
                  <c:v>-38.628830664114737</c:v>
                </c:pt>
                <c:pt idx="1904">
                  <c:v>-183.91047796632364</c:v>
                </c:pt>
                <c:pt idx="1905">
                  <c:v>161.80367882054972</c:v>
                </c:pt>
                <c:pt idx="1906">
                  <c:v>197.10032461556196</c:v>
                </c:pt>
                <c:pt idx="1907">
                  <c:v>325.12849500375495</c:v>
                </c:pt>
                <c:pt idx="1908">
                  <c:v>13.028743506912067</c:v>
                </c:pt>
                <c:pt idx="1909">
                  <c:v>41.369588145312989</c:v>
                </c:pt>
                <c:pt idx="1910">
                  <c:v>-376.09357654963389</c:v>
                </c:pt>
                <c:pt idx="1911">
                  <c:v>-138.77837159398391</c:v>
                </c:pt>
                <c:pt idx="1912">
                  <c:v>-62.495290425031925</c:v>
                </c:pt>
                <c:pt idx="1913">
                  <c:v>118.65748865572941</c:v>
                </c:pt>
                <c:pt idx="1914">
                  <c:v>-279.93473442391365</c:v>
                </c:pt>
                <c:pt idx="1915">
                  <c:v>-138.78578300217106</c:v>
                </c:pt>
                <c:pt idx="1916">
                  <c:v>-571.57867513484484</c:v>
                </c:pt>
                <c:pt idx="1917">
                  <c:v>-269.66164327887918</c:v>
                </c:pt>
                <c:pt idx="1918">
                  <c:v>320.50765192410972</c:v>
                </c:pt>
                <c:pt idx="1919">
                  <c:v>17.781963944477482</c:v>
                </c:pt>
                <c:pt idx="1920">
                  <c:v>-269.71802939428414</c:v>
                </c:pt>
                <c:pt idx="1921">
                  <c:v>-327.33010033561385</c:v>
                </c:pt>
                <c:pt idx="1922">
                  <c:v>29.994780597941933</c:v>
                </c:pt>
                <c:pt idx="1923">
                  <c:v>25.305374523594409</c:v>
                </c:pt>
                <c:pt idx="1924">
                  <c:v>-455.99804096031295</c:v>
                </c:pt>
                <c:pt idx="1925">
                  <c:v>294.13228942916066</c:v>
                </c:pt>
                <c:pt idx="1926">
                  <c:v>86.446769692543441</c:v>
                </c:pt>
                <c:pt idx="1927">
                  <c:v>-236.51235042360145</c:v>
                </c:pt>
                <c:pt idx="1928">
                  <c:v>363.36538176386284</c:v>
                </c:pt>
                <c:pt idx="1929">
                  <c:v>425.46153416026857</c:v>
                </c:pt>
                <c:pt idx="1930">
                  <c:v>83.997120863745963</c:v>
                </c:pt>
                <c:pt idx="1931">
                  <c:v>317.95718882636407</c:v>
                </c:pt>
                <c:pt idx="1932">
                  <c:v>-20.47960742883372</c:v>
                </c:pt>
                <c:pt idx="1933">
                  <c:v>288.59902322835603</c:v>
                </c:pt>
                <c:pt idx="1934">
                  <c:v>138.27717768420419</c:v>
                </c:pt>
                <c:pt idx="1935">
                  <c:v>418.50475532497711</c:v>
                </c:pt>
                <c:pt idx="1936">
                  <c:v>-94.135437409694532</c:v>
                </c:pt>
                <c:pt idx="1937">
                  <c:v>-89.171417246597386</c:v>
                </c:pt>
                <c:pt idx="1938">
                  <c:v>-173.48925291887377</c:v>
                </c:pt>
                <c:pt idx="1939">
                  <c:v>59.908658674430903</c:v>
                </c:pt>
                <c:pt idx="1940">
                  <c:v>451.21369109702732</c:v>
                </c:pt>
                <c:pt idx="1941">
                  <c:v>-61.940122004286977</c:v>
                </c:pt>
                <c:pt idx="1942">
                  <c:v>-290.44755864940873</c:v>
                </c:pt>
                <c:pt idx="1943">
                  <c:v>-25.374766409151711</c:v>
                </c:pt>
                <c:pt idx="1944">
                  <c:v>488.0724607002752</c:v>
                </c:pt>
                <c:pt idx="1945">
                  <c:v>405.8967990569667</c:v>
                </c:pt>
                <c:pt idx="1946">
                  <c:v>-333.1377728002455</c:v>
                </c:pt>
                <c:pt idx="1947">
                  <c:v>-291.27169199092572</c:v>
                </c:pt>
                <c:pt idx="1948">
                  <c:v>86.324976825080242</c:v>
                </c:pt>
                <c:pt idx="1949">
                  <c:v>286.58097603477785</c:v>
                </c:pt>
                <c:pt idx="1950">
                  <c:v>-493.45908911438647</c:v>
                </c:pt>
                <c:pt idx="1951">
                  <c:v>79.51218900754192</c:v>
                </c:pt>
                <c:pt idx="1952">
                  <c:v>-337.33304364204628</c:v>
                </c:pt>
                <c:pt idx="1953">
                  <c:v>-505.67387462937683</c:v>
                </c:pt>
                <c:pt idx="1954">
                  <c:v>-104.0142988709099</c:v>
                </c:pt>
                <c:pt idx="1955">
                  <c:v>118.81405090029598</c:v>
                </c:pt>
                <c:pt idx="1956">
                  <c:v>417.0629530584369</c:v>
                </c:pt>
                <c:pt idx="1957">
                  <c:v>-359.87083398945845</c:v>
                </c:pt>
                <c:pt idx="1958">
                  <c:v>71.503091379057381</c:v>
                </c:pt>
                <c:pt idx="1959">
                  <c:v>552.20182286064357</c:v>
                </c:pt>
                <c:pt idx="1960">
                  <c:v>68.704008628423566</c:v>
                </c:pt>
                <c:pt idx="1961">
                  <c:v>287.83769908020787</c:v>
                </c:pt>
                <c:pt idx="1962">
                  <c:v>130.90497628534328</c:v>
                </c:pt>
                <c:pt idx="1963">
                  <c:v>38.229872373878344</c:v>
                </c:pt>
                <c:pt idx="1964">
                  <c:v>-70.813579837312986</c:v>
                </c:pt>
                <c:pt idx="1965">
                  <c:v>-266.03831986066058</c:v>
                </c:pt>
                <c:pt idx="1966">
                  <c:v>116.11168420551962</c:v>
                </c:pt>
                <c:pt idx="1967">
                  <c:v>-357.97926115744986</c:v>
                </c:pt>
                <c:pt idx="1968">
                  <c:v>-348.16047940899313</c:v>
                </c:pt>
                <c:pt idx="1969">
                  <c:v>-29.967388007669676</c:v>
                </c:pt>
                <c:pt idx="1970">
                  <c:v>-96.249518745094093</c:v>
                </c:pt>
                <c:pt idx="1971">
                  <c:v>212.43797415325588</c:v>
                </c:pt>
                <c:pt idx="1972">
                  <c:v>-261.63280139623367</c:v>
                </c:pt>
                <c:pt idx="1973">
                  <c:v>17.756948510915301</c:v>
                </c:pt>
                <c:pt idx="1974">
                  <c:v>-199.07702443477373</c:v>
                </c:pt>
                <c:pt idx="1975">
                  <c:v>317.0994938917143</c:v>
                </c:pt>
                <c:pt idx="1976">
                  <c:v>-189.2991371865449</c:v>
                </c:pt>
                <c:pt idx="1977">
                  <c:v>-341.44531362371475</c:v>
                </c:pt>
                <c:pt idx="1978">
                  <c:v>12.628701259348505</c:v>
                </c:pt>
                <c:pt idx="1979">
                  <c:v>258.51399453794318</c:v>
                </c:pt>
                <c:pt idx="1980">
                  <c:v>39.907872539201165</c:v>
                </c:pt>
                <c:pt idx="1981">
                  <c:v>303.63967151822465</c:v>
                </c:pt>
                <c:pt idx="1982">
                  <c:v>177.79300716052148</c:v>
                </c:pt>
                <c:pt idx="1983">
                  <c:v>125.37477867123827</c:v>
                </c:pt>
                <c:pt idx="1984">
                  <c:v>176.08068741465436</c:v>
                </c:pt>
                <c:pt idx="1985">
                  <c:v>-268.75293186052625</c:v>
                </c:pt>
                <c:pt idx="1986">
                  <c:v>362.49399762313948</c:v>
                </c:pt>
                <c:pt idx="1987">
                  <c:v>66.44948219471793</c:v>
                </c:pt>
                <c:pt idx="1988">
                  <c:v>213.57343499178052</c:v>
                </c:pt>
                <c:pt idx="1989">
                  <c:v>-184.72442027134451</c:v>
                </c:pt>
                <c:pt idx="1990">
                  <c:v>-125.61090952093366</c:v>
                </c:pt>
                <c:pt idx="1991">
                  <c:v>-250.82401590006552</c:v>
                </c:pt>
                <c:pt idx="1992">
                  <c:v>177.43459475322311</c:v>
                </c:pt>
                <c:pt idx="1993">
                  <c:v>-44.17091922013055</c:v>
                </c:pt>
                <c:pt idx="1994">
                  <c:v>-220.89037592424967</c:v>
                </c:pt>
                <c:pt idx="1995">
                  <c:v>32.773228720585479</c:v>
                </c:pt>
                <c:pt idx="1996">
                  <c:v>-419.30335669772722</c:v>
                </c:pt>
                <c:pt idx="1997">
                  <c:v>-356.99254571945102</c:v>
                </c:pt>
                <c:pt idx="1998">
                  <c:v>-192.2692446712401</c:v>
                </c:pt>
                <c:pt idx="1999">
                  <c:v>-323.73368892461343</c:v>
                </c:pt>
                <c:pt idx="2000">
                  <c:v>-379.57925450048526</c:v>
                </c:pt>
                <c:pt idx="2001">
                  <c:v>-238.22376123461933</c:v>
                </c:pt>
                <c:pt idx="2002">
                  <c:v>190.86295512495965</c:v>
                </c:pt>
                <c:pt idx="2003">
                  <c:v>-86.172333577860314</c:v>
                </c:pt>
                <c:pt idx="2004">
                  <c:v>-907.84442808769722</c:v>
                </c:pt>
                <c:pt idx="2005">
                  <c:v>96.03021481671864</c:v>
                </c:pt>
                <c:pt idx="2006">
                  <c:v>19.349380046548063</c:v>
                </c:pt>
                <c:pt idx="2007">
                  <c:v>28.344395560386541</c:v>
                </c:pt>
                <c:pt idx="2008">
                  <c:v>252.83855100324982</c:v>
                </c:pt>
                <c:pt idx="2009">
                  <c:v>60.105752786888566</c:v>
                </c:pt>
                <c:pt idx="2010">
                  <c:v>-142.05014133611664</c:v>
                </c:pt>
                <c:pt idx="2011">
                  <c:v>143.49618925423911</c:v>
                </c:pt>
                <c:pt idx="2012">
                  <c:v>-406.42770503216985</c:v>
                </c:pt>
                <c:pt idx="2013">
                  <c:v>222.15507885337141</c:v>
                </c:pt>
                <c:pt idx="2014">
                  <c:v>169.14872827715502</c:v>
                </c:pt>
                <c:pt idx="2015">
                  <c:v>333.8832864715464</c:v>
                </c:pt>
                <c:pt idx="2016">
                  <c:v>267.7891703254229</c:v>
                </c:pt>
                <c:pt idx="2017">
                  <c:v>212.63158738436184</c:v>
                </c:pt>
                <c:pt idx="2018">
                  <c:v>296.04723599255459</c:v>
                </c:pt>
                <c:pt idx="2019">
                  <c:v>134.84480937767211</c:v>
                </c:pt>
                <c:pt idx="2020">
                  <c:v>69.370667583585202</c:v>
                </c:pt>
                <c:pt idx="2021">
                  <c:v>-107.06056970282947</c:v>
                </c:pt>
                <c:pt idx="2022">
                  <c:v>-85.153656896041653</c:v>
                </c:pt>
                <c:pt idx="2023">
                  <c:v>163.99237246907435</c:v>
                </c:pt>
                <c:pt idx="2024">
                  <c:v>230.85811318329343</c:v>
                </c:pt>
                <c:pt idx="2025">
                  <c:v>390.93793328896891</c:v>
                </c:pt>
                <c:pt idx="2026">
                  <c:v>15.123195572873616</c:v>
                </c:pt>
                <c:pt idx="2027">
                  <c:v>-41.559758106314028</c:v>
                </c:pt>
                <c:pt idx="2028">
                  <c:v>438.67452584779983</c:v>
                </c:pt>
                <c:pt idx="2029">
                  <c:v>-125.56709438984197</c:v>
                </c:pt>
                <c:pt idx="2030">
                  <c:v>80.061632092067228</c:v>
                </c:pt>
                <c:pt idx="2031">
                  <c:v>260.64613738156044</c:v>
                </c:pt>
                <c:pt idx="2032">
                  <c:v>31.404401141956217</c:v>
                </c:pt>
                <c:pt idx="2033">
                  <c:v>-207.15242572795808</c:v>
                </c:pt>
                <c:pt idx="2034">
                  <c:v>332.60382290638341</c:v>
                </c:pt>
                <c:pt idx="2035">
                  <c:v>227.66655612688314</c:v>
                </c:pt>
                <c:pt idx="2036">
                  <c:v>216.54607763668156</c:v>
                </c:pt>
                <c:pt idx="2037">
                  <c:v>-50.199019611195084</c:v>
                </c:pt>
                <c:pt idx="2038">
                  <c:v>178.77359165138961</c:v>
                </c:pt>
                <c:pt idx="2039">
                  <c:v>81.505262622652793</c:v>
                </c:pt>
                <c:pt idx="2040">
                  <c:v>-365.67448803331365</c:v>
                </c:pt>
                <c:pt idx="2041">
                  <c:v>93.985077963237259</c:v>
                </c:pt>
                <c:pt idx="2042">
                  <c:v>-264.57921949508273</c:v>
                </c:pt>
                <c:pt idx="2043">
                  <c:v>141.56254535122295</c:v>
                </c:pt>
                <c:pt idx="2044">
                  <c:v>18.940072119181966</c:v>
                </c:pt>
                <c:pt idx="2045">
                  <c:v>447.5949296376595</c:v>
                </c:pt>
                <c:pt idx="2046">
                  <c:v>313.92641436002918</c:v>
                </c:pt>
                <c:pt idx="2047">
                  <c:v>-46.618033229075166</c:v>
                </c:pt>
                <c:pt idx="2048">
                  <c:v>-339.6274115259809</c:v>
                </c:pt>
                <c:pt idx="2049">
                  <c:v>-105.11981834975724</c:v>
                </c:pt>
                <c:pt idx="2050">
                  <c:v>-27.133790063433604</c:v>
                </c:pt>
                <c:pt idx="2051">
                  <c:v>-130.15927112337909</c:v>
                </c:pt>
                <c:pt idx="2052">
                  <c:v>-126.25352211535908</c:v>
                </c:pt>
                <c:pt idx="2053">
                  <c:v>301.99490691136822</c:v>
                </c:pt>
                <c:pt idx="2054">
                  <c:v>329.57938565534567</c:v>
                </c:pt>
                <c:pt idx="2055">
                  <c:v>-245.69370617959461</c:v>
                </c:pt>
                <c:pt idx="2056">
                  <c:v>92.367733520086119</c:v>
                </c:pt>
                <c:pt idx="2057">
                  <c:v>15.325087380436782</c:v>
                </c:pt>
                <c:pt idx="2058">
                  <c:v>271.56437124862924</c:v>
                </c:pt>
                <c:pt idx="2059">
                  <c:v>-159.18689964359712</c:v>
                </c:pt>
                <c:pt idx="2060">
                  <c:v>-100.60401615585519</c:v>
                </c:pt>
                <c:pt idx="2061">
                  <c:v>75.612699405179711</c:v>
                </c:pt>
                <c:pt idx="2062">
                  <c:v>-57.361533744911263</c:v>
                </c:pt>
                <c:pt idx="2063">
                  <c:v>257.27891721997531</c:v>
                </c:pt>
                <c:pt idx="2064">
                  <c:v>-680.93740178016833</c:v>
                </c:pt>
                <c:pt idx="2065">
                  <c:v>43.23659958351584</c:v>
                </c:pt>
                <c:pt idx="2066">
                  <c:v>-88.263527629980018</c:v>
                </c:pt>
                <c:pt idx="2067">
                  <c:v>363.21766106111573</c:v>
                </c:pt>
                <c:pt idx="2068">
                  <c:v>219.08545782777674</c:v>
                </c:pt>
                <c:pt idx="2069">
                  <c:v>113.38767346072522</c:v>
                </c:pt>
                <c:pt idx="2070">
                  <c:v>-148.88364183671811</c:v>
                </c:pt>
                <c:pt idx="2071">
                  <c:v>0.95193743296467659</c:v>
                </c:pt>
                <c:pt idx="2072">
                  <c:v>91.816495265223381</c:v>
                </c:pt>
                <c:pt idx="2073">
                  <c:v>-30.828373686573801</c:v>
                </c:pt>
                <c:pt idx="2074">
                  <c:v>288.26477203946985</c:v>
                </c:pt>
                <c:pt idx="2075">
                  <c:v>-48.89607656891333</c:v>
                </c:pt>
                <c:pt idx="2076">
                  <c:v>336.36397373798638</c:v>
                </c:pt>
                <c:pt idx="2077">
                  <c:v>-126.71671269240667</c:v>
                </c:pt>
                <c:pt idx="2078">
                  <c:v>147.65583498853059</c:v>
                </c:pt>
                <c:pt idx="2079">
                  <c:v>41.184008734203793</c:v>
                </c:pt>
                <c:pt idx="2080">
                  <c:v>-200.29995667328078</c:v>
                </c:pt>
                <c:pt idx="2081">
                  <c:v>-226.59536140598925</c:v>
                </c:pt>
                <c:pt idx="2082">
                  <c:v>-575.13833738857011</c:v>
                </c:pt>
                <c:pt idx="2083">
                  <c:v>-98.565207389211935</c:v>
                </c:pt>
                <c:pt idx="2084">
                  <c:v>-355.26093105683788</c:v>
                </c:pt>
                <c:pt idx="2085">
                  <c:v>-179.3176043602528</c:v>
                </c:pt>
                <c:pt idx="2086">
                  <c:v>83.285363064275771</c:v>
                </c:pt>
                <c:pt idx="2087">
                  <c:v>-85.883860967131142</c:v>
                </c:pt>
                <c:pt idx="2088">
                  <c:v>-404.18942256829718</c:v>
                </c:pt>
                <c:pt idx="2089">
                  <c:v>-286.40527390043735</c:v>
                </c:pt>
                <c:pt idx="2090">
                  <c:v>179.17354016325498</c:v>
                </c:pt>
                <c:pt idx="2091">
                  <c:v>-99.755716669000066</c:v>
                </c:pt>
                <c:pt idx="2092">
                  <c:v>161.8449417374064</c:v>
                </c:pt>
                <c:pt idx="2093">
                  <c:v>-273.09566802788703</c:v>
                </c:pt>
                <c:pt idx="2094">
                  <c:v>-15.909838892600634</c:v>
                </c:pt>
                <c:pt idx="2095">
                  <c:v>167.16375327451081</c:v>
                </c:pt>
                <c:pt idx="2096">
                  <c:v>-198.62865979674319</c:v>
                </c:pt>
                <c:pt idx="2097">
                  <c:v>59.309035036276605</c:v>
                </c:pt>
                <c:pt idx="2098">
                  <c:v>-515.2167173917403</c:v>
                </c:pt>
                <c:pt idx="2099">
                  <c:v>197.97419299965881</c:v>
                </c:pt>
                <c:pt idx="2100">
                  <c:v>71.801045199089288</c:v>
                </c:pt>
                <c:pt idx="2101">
                  <c:v>-10.571052625196765</c:v>
                </c:pt>
                <c:pt idx="2102">
                  <c:v>-88.269980362028008</c:v>
                </c:pt>
                <c:pt idx="2103">
                  <c:v>239.36154691612344</c:v>
                </c:pt>
                <c:pt idx="2104">
                  <c:v>498.71877669824522</c:v>
                </c:pt>
                <c:pt idx="2105">
                  <c:v>-84.141691344970823</c:v>
                </c:pt>
                <c:pt idx="2106">
                  <c:v>-299.96013457187445</c:v>
                </c:pt>
                <c:pt idx="2107">
                  <c:v>-117.96564797296899</c:v>
                </c:pt>
                <c:pt idx="2108">
                  <c:v>203.80079592803563</c:v>
                </c:pt>
                <c:pt idx="2109">
                  <c:v>-598.51892876681848</c:v>
                </c:pt>
                <c:pt idx="2110">
                  <c:v>117.86720983521153</c:v>
                </c:pt>
                <c:pt idx="2111">
                  <c:v>238.17545910076512</c:v>
                </c:pt>
                <c:pt idx="2112">
                  <c:v>125.29433385514992</c:v>
                </c:pt>
                <c:pt idx="2113">
                  <c:v>50.628635333253932</c:v>
                </c:pt>
                <c:pt idx="2114">
                  <c:v>-266.02584719876393</c:v>
                </c:pt>
                <c:pt idx="2115">
                  <c:v>-166.66769333876846</c:v>
                </c:pt>
                <c:pt idx="2116">
                  <c:v>79.565019913330772</c:v>
                </c:pt>
                <c:pt idx="2117">
                  <c:v>628.58494135614887</c:v>
                </c:pt>
                <c:pt idx="2118">
                  <c:v>-20.807590633782716</c:v>
                </c:pt>
                <c:pt idx="2119">
                  <c:v>196.88984947768205</c:v>
                </c:pt>
                <c:pt idx="2120">
                  <c:v>39.376508584840678</c:v>
                </c:pt>
                <c:pt idx="2121">
                  <c:v>-489.592577569669</c:v>
                </c:pt>
                <c:pt idx="2122">
                  <c:v>169.06265525586412</c:v>
                </c:pt>
                <c:pt idx="2123">
                  <c:v>356.27140157688865</c:v>
                </c:pt>
                <c:pt idx="2124">
                  <c:v>310.96861052545523</c:v>
                </c:pt>
                <c:pt idx="2125">
                  <c:v>572.90287416308729</c:v>
                </c:pt>
                <c:pt idx="2126">
                  <c:v>73.253236777375136</c:v>
                </c:pt>
                <c:pt idx="2127">
                  <c:v>213.80251409858357</c:v>
                </c:pt>
                <c:pt idx="2128">
                  <c:v>-30.053153399568121</c:v>
                </c:pt>
                <c:pt idx="2129">
                  <c:v>350.4538716451483</c:v>
                </c:pt>
                <c:pt idx="2130">
                  <c:v>21.055485703360198</c:v>
                </c:pt>
                <c:pt idx="2131">
                  <c:v>209.21705880968727</c:v>
                </c:pt>
                <c:pt idx="2132">
                  <c:v>-112.81032180922116</c:v>
                </c:pt>
                <c:pt idx="2133">
                  <c:v>50.475521430315986</c:v>
                </c:pt>
                <c:pt idx="2134">
                  <c:v>-2.660180430512614</c:v>
                </c:pt>
                <c:pt idx="2135">
                  <c:v>-315.20098926071421</c:v>
                </c:pt>
                <c:pt idx="2136">
                  <c:v>-141.91869505169305</c:v>
                </c:pt>
                <c:pt idx="2137">
                  <c:v>281.59476046678532</c:v>
                </c:pt>
                <c:pt idx="2138">
                  <c:v>-100.00031581143934</c:v>
                </c:pt>
                <c:pt idx="2139">
                  <c:v>-489.74213942192409</c:v>
                </c:pt>
                <c:pt idx="2140">
                  <c:v>88.97336323827389</c:v>
                </c:pt>
                <c:pt idx="2141">
                  <c:v>390.88389708215243</c:v>
                </c:pt>
                <c:pt idx="2142">
                  <c:v>-283.01896075971393</c:v>
                </c:pt>
                <c:pt idx="2143">
                  <c:v>-68.140825161802937</c:v>
                </c:pt>
                <c:pt idx="2144">
                  <c:v>-128.3845754958077</c:v>
                </c:pt>
                <c:pt idx="2145">
                  <c:v>-252.986234013271</c:v>
                </c:pt>
                <c:pt idx="2146">
                  <c:v>248.77516823057476</c:v>
                </c:pt>
                <c:pt idx="2147">
                  <c:v>91.537331765603952</c:v>
                </c:pt>
                <c:pt idx="2148">
                  <c:v>115.89244813298419</c:v>
                </c:pt>
                <c:pt idx="2149">
                  <c:v>-656.52422948931564</c:v>
                </c:pt>
                <c:pt idx="2150">
                  <c:v>139.36632892105848</c:v>
                </c:pt>
                <c:pt idx="2151">
                  <c:v>57.273650850197079</c:v>
                </c:pt>
                <c:pt idx="2152">
                  <c:v>288.03024613237682</c:v>
                </c:pt>
                <c:pt idx="2153">
                  <c:v>-871.29596285218258</c:v>
                </c:pt>
                <c:pt idx="2154">
                  <c:v>227.36766169596169</c:v>
                </c:pt>
                <c:pt idx="2155">
                  <c:v>-184.96688192554197</c:v>
                </c:pt>
                <c:pt idx="2156">
                  <c:v>48.060086771743713</c:v>
                </c:pt>
                <c:pt idx="2157">
                  <c:v>141.74675570577443</c:v>
                </c:pt>
                <c:pt idx="2158">
                  <c:v>91.532837264943382</c:v>
                </c:pt>
                <c:pt idx="2159">
                  <c:v>-134.91786726022386</c:v>
                </c:pt>
                <c:pt idx="2160">
                  <c:v>474.81671629448164</c:v>
                </c:pt>
                <c:pt idx="2161">
                  <c:v>23.830800973851275</c:v>
                </c:pt>
                <c:pt idx="2162">
                  <c:v>240.49077584059722</c:v>
                </c:pt>
                <c:pt idx="2163">
                  <c:v>438.1885855054602</c:v>
                </c:pt>
                <c:pt idx="2164">
                  <c:v>177.72628560581728</c:v>
                </c:pt>
                <c:pt idx="2165">
                  <c:v>185.65575959795379</c:v>
                </c:pt>
                <c:pt idx="2166">
                  <c:v>414.58357633976937</c:v>
                </c:pt>
                <c:pt idx="2167">
                  <c:v>26.637440215411452</c:v>
                </c:pt>
                <c:pt idx="2168">
                  <c:v>71.839223113837562</c:v>
                </c:pt>
                <c:pt idx="2169">
                  <c:v>-17.069064793058043</c:v>
                </c:pt>
                <c:pt idx="2170">
                  <c:v>-91.048028914166309</c:v>
                </c:pt>
                <c:pt idx="2171">
                  <c:v>-178.19431477718996</c:v>
                </c:pt>
                <c:pt idx="2172">
                  <c:v>-139.29412024017461</c:v>
                </c:pt>
                <c:pt idx="2173">
                  <c:v>-40.738037713577583</c:v>
                </c:pt>
                <c:pt idx="2174">
                  <c:v>494.5997898322575</c:v>
                </c:pt>
                <c:pt idx="2175">
                  <c:v>-496.32393123889574</c:v>
                </c:pt>
                <c:pt idx="2176">
                  <c:v>-102.00410135717608</c:v>
                </c:pt>
                <c:pt idx="2177">
                  <c:v>-74.41285973978637</c:v>
                </c:pt>
                <c:pt idx="2178">
                  <c:v>-10.799364627843939</c:v>
                </c:pt>
                <c:pt idx="2179">
                  <c:v>472.87735170985883</c:v>
                </c:pt>
                <c:pt idx="2180">
                  <c:v>-507.68484882411417</c:v>
                </c:pt>
                <c:pt idx="2181">
                  <c:v>-400.00234001896524</c:v>
                </c:pt>
                <c:pt idx="2182">
                  <c:v>-93.330842736594889</c:v>
                </c:pt>
                <c:pt idx="2183">
                  <c:v>903.0388837693115</c:v>
                </c:pt>
                <c:pt idx="2184">
                  <c:v>-97.522966493105017</c:v>
                </c:pt>
                <c:pt idx="2185">
                  <c:v>-91.455304123773416</c:v>
                </c:pt>
                <c:pt idx="2186">
                  <c:v>-486.76656423327245</c:v>
                </c:pt>
                <c:pt idx="2187">
                  <c:v>51.563556375003174</c:v>
                </c:pt>
                <c:pt idx="2188">
                  <c:v>-277.42649362870856</c:v>
                </c:pt>
                <c:pt idx="2189">
                  <c:v>62.20592658711832</c:v>
                </c:pt>
                <c:pt idx="2190">
                  <c:v>34.41060522957271</c:v>
                </c:pt>
                <c:pt idx="2191">
                  <c:v>-55.03785322440676</c:v>
                </c:pt>
                <c:pt idx="2192">
                  <c:v>250.06224243634398</c:v>
                </c:pt>
                <c:pt idx="2193">
                  <c:v>-140.26259781955451</c:v>
                </c:pt>
                <c:pt idx="2194">
                  <c:v>-247.86289589812145</c:v>
                </c:pt>
                <c:pt idx="2195">
                  <c:v>117.60825878231273</c:v>
                </c:pt>
                <c:pt idx="2196">
                  <c:v>381.10238337834681</c:v>
                </c:pt>
                <c:pt idx="2197">
                  <c:v>73.783209058113371</c:v>
                </c:pt>
                <c:pt idx="2198">
                  <c:v>-367.32999102627423</c:v>
                </c:pt>
                <c:pt idx="2199">
                  <c:v>65.256328691102212</c:v>
                </c:pt>
                <c:pt idx="2200">
                  <c:v>-235.01169556744853</c:v>
                </c:pt>
                <c:pt idx="2201">
                  <c:v>390.43096481815695</c:v>
                </c:pt>
                <c:pt idx="2202">
                  <c:v>116.92246623802707</c:v>
                </c:pt>
                <c:pt idx="2203">
                  <c:v>-490.59714835337269</c:v>
                </c:pt>
                <c:pt idx="2204">
                  <c:v>204.96417018998267</c:v>
                </c:pt>
                <c:pt idx="2205">
                  <c:v>-123.50194960033278</c:v>
                </c:pt>
                <c:pt idx="2206">
                  <c:v>96.608761086797941</c:v>
                </c:pt>
                <c:pt idx="2207">
                  <c:v>-118.22097677743007</c:v>
                </c:pt>
                <c:pt idx="2208">
                  <c:v>142.27823783010274</c:v>
                </c:pt>
                <c:pt idx="2209">
                  <c:v>-13.491807038703696</c:v>
                </c:pt>
                <c:pt idx="2210">
                  <c:v>-0.22214330106112226</c:v>
                </c:pt>
                <c:pt idx="2211">
                  <c:v>80.023260309701456</c:v>
                </c:pt>
                <c:pt idx="2212">
                  <c:v>-212.44706247310975</c:v>
                </c:pt>
                <c:pt idx="2213">
                  <c:v>306.81365802105336</c:v>
                </c:pt>
                <c:pt idx="2214">
                  <c:v>-27.403443317578784</c:v>
                </c:pt>
                <c:pt idx="2215">
                  <c:v>-63.526729034770604</c:v>
                </c:pt>
                <c:pt idx="2216">
                  <c:v>-318.64345226302237</c:v>
                </c:pt>
                <c:pt idx="2217">
                  <c:v>270.15027930305661</c:v>
                </c:pt>
                <c:pt idx="2218">
                  <c:v>191.10885448256428</c:v>
                </c:pt>
                <c:pt idx="2219">
                  <c:v>-73.958746900825076</c:v>
                </c:pt>
                <c:pt idx="2220">
                  <c:v>285.71257725348011</c:v>
                </c:pt>
                <c:pt idx="2221">
                  <c:v>-389.33791983094301</c:v>
                </c:pt>
                <c:pt idx="2222">
                  <c:v>-88.58865683637741</c:v>
                </c:pt>
                <c:pt idx="2223">
                  <c:v>79.021031488664264</c:v>
                </c:pt>
                <c:pt idx="2224">
                  <c:v>-437.73759227701498</c:v>
                </c:pt>
                <c:pt idx="2225">
                  <c:v>-32.931536259894408</c:v>
                </c:pt>
                <c:pt idx="2226">
                  <c:v>-102.37386531664083</c:v>
                </c:pt>
                <c:pt idx="2227">
                  <c:v>646.62705995741771</c:v>
                </c:pt>
                <c:pt idx="2228">
                  <c:v>23.370270319096065</c:v>
                </c:pt>
                <c:pt idx="2229">
                  <c:v>-34.331774676030228</c:v>
                </c:pt>
                <c:pt idx="2230">
                  <c:v>213.09171674436391</c:v>
                </c:pt>
                <c:pt idx="2231">
                  <c:v>292.78060910519127</c:v>
                </c:pt>
                <c:pt idx="2232">
                  <c:v>115.02074926910491</c:v>
                </c:pt>
                <c:pt idx="2233">
                  <c:v>-438.04774372882599</c:v>
                </c:pt>
                <c:pt idx="2234">
                  <c:v>81.32616579389699</c:v>
                </c:pt>
                <c:pt idx="2235">
                  <c:v>-158.09989584742505</c:v>
                </c:pt>
                <c:pt idx="2236">
                  <c:v>259.80658509020225</c:v>
                </c:pt>
                <c:pt idx="2237">
                  <c:v>86.366707046255726</c:v>
                </c:pt>
                <c:pt idx="2238">
                  <c:v>123.37137192328822</c:v>
                </c:pt>
                <c:pt idx="2239">
                  <c:v>-534.08417101560292</c:v>
                </c:pt>
                <c:pt idx="2240">
                  <c:v>-68.697783043295075</c:v>
                </c:pt>
                <c:pt idx="2241">
                  <c:v>340.40635926720853</c:v>
                </c:pt>
                <c:pt idx="2242">
                  <c:v>-338.61435423741301</c:v>
                </c:pt>
                <c:pt idx="2243">
                  <c:v>106.70643384019746</c:v>
                </c:pt>
                <c:pt idx="2244">
                  <c:v>421.69700135414854</c:v>
                </c:pt>
                <c:pt idx="2245">
                  <c:v>208.71818385082409</c:v>
                </c:pt>
                <c:pt idx="2246">
                  <c:v>-56.768365168315725</c:v>
                </c:pt>
                <c:pt idx="2247">
                  <c:v>108.83528301777996</c:v>
                </c:pt>
                <c:pt idx="2248">
                  <c:v>-212.28498493604548</c:v>
                </c:pt>
                <c:pt idx="2249">
                  <c:v>161.7227139604002</c:v>
                </c:pt>
                <c:pt idx="2250">
                  <c:v>316.42327120258273</c:v>
                </c:pt>
                <c:pt idx="2251">
                  <c:v>-165.20917846863944</c:v>
                </c:pt>
                <c:pt idx="2252">
                  <c:v>282.84751291741748</c:v>
                </c:pt>
                <c:pt idx="2253">
                  <c:v>454.98625656727506</c:v>
                </c:pt>
                <c:pt idx="2254">
                  <c:v>-103.05242784252806</c:v>
                </c:pt>
                <c:pt idx="2255">
                  <c:v>283.86788476654618</c:v>
                </c:pt>
                <c:pt idx="2256">
                  <c:v>-400.23759805055852</c:v>
                </c:pt>
                <c:pt idx="2257">
                  <c:v>-238.67883860804167</c:v>
                </c:pt>
                <c:pt idx="2258">
                  <c:v>-13.343325504325948</c:v>
                </c:pt>
                <c:pt idx="2259">
                  <c:v>45.511342880885557</c:v>
                </c:pt>
                <c:pt idx="2260">
                  <c:v>-444.7715354145983</c:v>
                </c:pt>
                <c:pt idx="2261">
                  <c:v>127.55087622314691</c:v>
                </c:pt>
                <c:pt idx="2262">
                  <c:v>-498.00029946405135</c:v>
                </c:pt>
                <c:pt idx="2263">
                  <c:v>-257.59597065693282</c:v>
                </c:pt>
                <c:pt idx="2264">
                  <c:v>-233.29641735808798</c:v>
                </c:pt>
                <c:pt idx="2265">
                  <c:v>203.77817424131962</c:v>
                </c:pt>
                <c:pt idx="2266">
                  <c:v>-280.59002251174996</c:v>
                </c:pt>
                <c:pt idx="2267">
                  <c:v>148.41149821724952</c:v>
                </c:pt>
                <c:pt idx="2268">
                  <c:v>-285.98301111519783</c:v>
                </c:pt>
                <c:pt idx="2269">
                  <c:v>-366.22476700744897</c:v>
                </c:pt>
                <c:pt idx="2270">
                  <c:v>-206.34477123408504</c:v>
                </c:pt>
                <c:pt idx="2271">
                  <c:v>110.11725961736627</c:v>
                </c:pt>
                <c:pt idx="2272">
                  <c:v>-45.073498486927733</c:v>
                </c:pt>
                <c:pt idx="2273">
                  <c:v>-355.43892239771225</c:v>
                </c:pt>
                <c:pt idx="2274">
                  <c:v>320.85158133683819</c:v>
                </c:pt>
                <c:pt idx="2275">
                  <c:v>-67.905488127748896</c:v>
                </c:pt>
                <c:pt idx="2276">
                  <c:v>-110.77002677541839</c:v>
                </c:pt>
                <c:pt idx="2277">
                  <c:v>152.02348716096233</c:v>
                </c:pt>
                <c:pt idx="2278">
                  <c:v>37.105333671295547</c:v>
                </c:pt>
                <c:pt idx="2279">
                  <c:v>-167.5859107381641</c:v>
                </c:pt>
                <c:pt idx="2280">
                  <c:v>79.099251459429922</c:v>
                </c:pt>
                <c:pt idx="2281">
                  <c:v>4.1083487583267635</c:v>
                </c:pt>
                <c:pt idx="2282">
                  <c:v>94.054022217523155</c:v>
                </c:pt>
                <c:pt idx="2283">
                  <c:v>325.95703217801633</c:v>
                </c:pt>
                <c:pt idx="2284">
                  <c:v>-140.93205315598811</c:v>
                </c:pt>
                <c:pt idx="2285">
                  <c:v>-227.58178579123265</c:v>
                </c:pt>
                <c:pt idx="2286">
                  <c:v>211.63118473121324</c:v>
                </c:pt>
                <c:pt idx="2287">
                  <c:v>65.311991275528456</c:v>
                </c:pt>
                <c:pt idx="2288">
                  <c:v>87.928313611388248</c:v>
                </c:pt>
                <c:pt idx="2289">
                  <c:v>31.792651468562244</c:v>
                </c:pt>
                <c:pt idx="2290">
                  <c:v>6.6353136948487101</c:v>
                </c:pt>
                <c:pt idx="2291">
                  <c:v>-278.40841801772729</c:v>
                </c:pt>
                <c:pt idx="2292">
                  <c:v>362.91635086133272</c:v>
                </c:pt>
                <c:pt idx="2293">
                  <c:v>-394.96133247720525</c:v>
                </c:pt>
                <c:pt idx="2294">
                  <c:v>-320.29339086752481</c:v>
                </c:pt>
                <c:pt idx="2295">
                  <c:v>-487.60694243491434</c:v>
                </c:pt>
                <c:pt idx="2296">
                  <c:v>-322.40560466642705</c:v>
                </c:pt>
                <c:pt idx="2297">
                  <c:v>-29.999949385048335</c:v>
                </c:pt>
                <c:pt idx="2298">
                  <c:v>-24.129949828628565</c:v>
                </c:pt>
                <c:pt idx="2299">
                  <c:v>-141.47656524372158</c:v>
                </c:pt>
                <c:pt idx="2300">
                  <c:v>241.28298314776981</c:v>
                </c:pt>
                <c:pt idx="2301">
                  <c:v>83.226288485266451</c:v>
                </c:pt>
                <c:pt idx="2302">
                  <c:v>190.4790130285044</c:v>
                </c:pt>
                <c:pt idx="2303">
                  <c:v>346.26187645292617</c:v>
                </c:pt>
                <c:pt idx="2304">
                  <c:v>-343.0352835327954</c:v>
                </c:pt>
                <c:pt idx="2305">
                  <c:v>112.22971453847587</c:v>
                </c:pt>
                <c:pt idx="2306">
                  <c:v>-42.901639014997386</c:v>
                </c:pt>
                <c:pt idx="2307">
                  <c:v>-22.19981314854277</c:v>
                </c:pt>
                <c:pt idx="2308">
                  <c:v>194.87493002773235</c:v>
                </c:pt>
                <c:pt idx="2309">
                  <c:v>274.12369274807003</c:v>
                </c:pt>
                <c:pt idx="2310">
                  <c:v>-282.97520890096968</c:v>
                </c:pt>
                <c:pt idx="2311">
                  <c:v>-178.32978956071602</c:v>
                </c:pt>
                <c:pt idx="2312">
                  <c:v>87.10090273733357</c:v>
                </c:pt>
                <c:pt idx="2313">
                  <c:v>-566.86965616823579</c:v>
                </c:pt>
                <c:pt idx="2314">
                  <c:v>328.66583453093926</c:v>
                </c:pt>
                <c:pt idx="2315">
                  <c:v>-146.7466289751365</c:v>
                </c:pt>
                <c:pt idx="2316">
                  <c:v>-580.8366659308042</c:v>
                </c:pt>
                <c:pt idx="2317">
                  <c:v>519.91361028827362</c:v>
                </c:pt>
                <c:pt idx="2318">
                  <c:v>369.56925719480648</c:v>
                </c:pt>
                <c:pt idx="2319">
                  <c:v>-298.71815683409483</c:v>
                </c:pt>
                <c:pt idx="2320">
                  <c:v>135.4192912574627</c:v>
                </c:pt>
                <c:pt idx="2321">
                  <c:v>223.08023876555563</c:v>
                </c:pt>
                <c:pt idx="2322">
                  <c:v>-195.87391931462275</c:v>
                </c:pt>
                <c:pt idx="2323">
                  <c:v>-381.01439688162611</c:v>
                </c:pt>
                <c:pt idx="2324">
                  <c:v>48.508672782794264</c:v>
                </c:pt>
                <c:pt idx="2325">
                  <c:v>311.47098453971762</c:v>
                </c:pt>
                <c:pt idx="2326">
                  <c:v>100.30126421444618</c:v>
                </c:pt>
                <c:pt idx="2327">
                  <c:v>70.528994515237542</c:v>
                </c:pt>
                <c:pt idx="2328">
                  <c:v>-216.99995336434185</c:v>
                </c:pt>
                <c:pt idx="2329">
                  <c:v>-229.9378600062301</c:v>
                </c:pt>
                <c:pt idx="2330">
                  <c:v>-637.82173273739488</c:v>
                </c:pt>
                <c:pt idx="2331">
                  <c:v>-59.589198716017641</c:v>
                </c:pt>
                <c:pt idx="2332">
                  <c:v>-282.00830924016833</c:v>
                </c:pt>
                <c:pt idx="2333">
                  <c:v>-201.90532815585485</c:v>
                </c:pt>
                <c:pt idx="2334">
                  <c:v>163.54001610675411</c:v>
                </c:pt>
                <c:pt idx="2335">
                  <c:v>220.15920374670935</c:v>
                </c:pt>
                <c:pt idx="2336">
                  <c:v>397.89311740719609</c:v>
                </c:pt>
                <c:pt idx="2337">
                  <c:v>119.11994463135191</c:v>
                </c:pt>
                <c:pt idx="2338">
                  <c:v>44.619510373373956</c:v>
                </c:pt>
                <c:pt idx="2339">
                  <c:v>58.799375153556674</c:v>
                </c:pt>
                <c:pt idx="2340">
                  <c:v>224.49129602329205</c:v>
                </c:pt>
                <c:pt idx="2341">
                  <c:v>13.332465869000798</c:v>
                </c:pt>
                <c:pt idx="2342">
                  <c:v>-236.67693477360069</c:v>
                </c:pt>
                <c:pt idx="2343">
                  <c:v>-12.058673609761394</c:v>
                </c:pt>
                <c:pt idx="2344">
                  <c:v>227.36603027678194</c:v>
                </c:pt>
                <c:pt idx="2345">
                  <c:v>-264.6206458517845</c:v>
                </c:pt>
                <c:pt idx="2346">
                  <c:v>-382.4793526996383</c:v>
                </c:pt>
                <c:pt idx="2347">
                  <c:v>425.05363909933152</c:v>
                </c:pt>
                <c:pt idx="2348">
                  <c:v>-126.32713736164587</c:v>
                </c:pt>
                <c:pt idx="2349">
                  <c:v>-46.262698035238067</c:v>
                </c:pt>
                <c:pt idx="2350">
                  <c:v>291.84599503069325</c:v>
                </c:pt>
                <c:pt idx="2351">
                  <c:v>-196.49248621148843</c:v>
                </c:pt>
                <c:pt idx="2352">
                  <c:v>-142.94208144652276</c:v>
                </c:pt>
                <c:pt idx="2353">
                  <c:v>305.92412708468873</c:v>
                </c:pt>
                <c:pt idx="2354">
                  <c:v>-248.39802347648211</c:v>
                </c:pt>
                <c:pt idx="2355">
                  <c:v>170.33449029954727</c:v>
                </c:pt>
                <c:pt idx="2356">
                  <c:v>64.781330236252217</c:v>
                </c:pt>
                <c:pt idx="2357">
                  <c:v>90.840046567389251</c:v>
                </c:pt>
                <c:pt idx="2358">
                  <c:v>-341.83990406283158</c:v>
                </c:pt>
                <c:pt idx="2359">
                  <c:v>-161.29719493384306</c:v>
                </c:pt>
                <c:pt idx="2360">
                  <c:v>334.79142223737585</c:v>
                </c:pt>
                <c:pt idx="2361">
                  <c:v>350.95237487827382</c:v>
                </c:pt>
                <c:pt idx="2362">
                  <c:v>83.81099242366723</c:v>
                </c:pt>
                <c:pt idx="2363">
                  <c:v>165.60814928275204</c:v>
                </c:pt>
                <c:pt idx="2364">
                  <c:v>-144.04953001881461</c:v>
                </c:pt>
                <c:pt idx="2365">
                  <c:v>-287.32618761209608</c:v>
                </c:pt>
                <c:pt idx="2366">
                  <c:v>211.0595808342529</c:v>
                </c:pt>
                <c:pt idx="2367">
                  <c:v>-21.488191088802928</c:v>
                </c:pt>
                <c:pt idx="2368">
                  <c:v>-363.50237291154224</c:v>
                </c:pt>
                <c:pt idx="2369">
                  <c:v>-172.72697942416923</c:v>
                </c:pt>
                <c:pt idx="2370">
                  <c:v>-27.94383856754844</c:v>
                </c:pt>
                <c:pt idx="2371">
                  <c:v>-294.52944121481249</c:v>
                </c:pt>
                <c:pt idx="2372">
                  <c:v>-4.0532071460085533</c:v>
                </c:pt>
                <c:pt idx="2373">
                  <c:v>-597.7694767861301</c:v>
                </c:pt>
                <c:pt idx="2374">
                  <c:v>-16.638219468154077</c:v>
                </c:pt>
                <c:pt idx="2375">
                  <c:v>-439.92812977566081</c:v>
                </c:pt>
                <c:pt idx="2376">
                  <c:v>146.07093854529489</c:v>
                </c:pt>
                <c:pt idx="2377">
                  <c:v>-360.6428033664572</c:v>
                </c:pt>
                <c:pt idx="2378">
                  <c:v>-25.894410847481868</c:v>
                </c:pt>
                <c:pt idx="2379">
                  <c:v>-106.08594982128849</c:v>
                </c:pt>
                <c:pt idx="2380">
                  <c:v>58.595622617856982</c:v>
                </c:pt>
                <c:pt idx="2381">
                  <c:v>-2.0644709746128633</c:v>
                </c:pt>
                <c:pt idx="2382">
                  <c:v>-618.9819402655711</c:v>
                </c:pt>
                <c:pt idx="2383">
                  <c:v>295.53384203610426</c:v>
                </c:pt>
                <c:pt idx="2384">
                  <c:v>-146.11059759074828</c:v>
                </c:pt>
                <c:pt idx="2385">
                  <c:v>-310.35595465951002</c:v>
                </c:pt>
                <c:pt idx="2386">
                  <c:v>-363.55307254370064</c:v>
                </c:pt>
                <c:pt idx="2387">
                  <c:v>332.00033448085304</c:v>
                </c:pt>
                <c:pt idx="2388">
                  <c:v>127.21356356002576</c:v>
                </c:pt>
                <c:pt idx="2389">
                  <c:v>347.59002734011909</c:v>
                </c:pt>
                <c:pt idx="2390">
                  <c:v>173.12533237496714</c:v>
                </c:pt>
                <c:pt idx="2391">
                  <c:v>465.18379692528526</c:v>
                </c:pt>
                <c:pt idx="2392">
                  <c:v>-354.25116570000654</c:v>
                </c:pt>
                <c:pt idx="2393">
                  <c:v>-82.763364072310821</c:v>
                </c:pt>
                <c:pt idx="2394">
                  <c:v>123.62615820350105</c:v>
                </c:pt>
                <c:pt idx="2395">
                  <c:v>-16.384313811814092</c:v>
                </c:pt>
                <c:pt idx="2396">
                  <c:v>-536.05435523355038</c:v>
                </c:pt>
                <c:pt idx="2397">
                  <c:v>-177.33302384755385</c:v>
                </c:pt>
                <c:pt idx="2398">
                  <c:v>167.40513243737237</c:v>
                </c:pt>
                <c:pt idx="2399">
                  <c:v>-102.87172900357587</c:v>
                </c:pt>
                <c:pt idx="2400">
                  <c:v>340.81052652334017</c:v>
                </c:pt>
                <c:pt idx="2401">
                  <c:v>62.104047893946834</c:v>
                </c:pt>
                <c:pt idx="2402">
                  <c:v>149.39035579063332</c:v>
                </c:pt>
                <c:pt idx="2403">
                  <c:v>-4.124124710051575</c:v>
                </c:pt>
                <c:pt idx="2404">
                  <c:v>178.4267982387347</c:v>
                </c:pt>
                <c:pt idx="2405">
                  <c:v>-202.9678253852727</c:v>
                </c:pt>
                <c:pt idx="2406">
                  <c:v>220.67988323398549</c:v>
                </c:pt>
                <c:pt idx="2407">
                  <c:v>-315.90664774644324</c:v>
                </c:pt>
                <c:pt idx="2408">
                  <c:v>-361.04916004590126</c:v>
                </c:pt>
                <c:pt idx="2409">
                  <c:v>-118.4401919697394</c:v>
                </c:pt>
                <c:pt idx="2410">
                  <c:v>233.58780358083507</c:v>
                </c:pt>
                <c:pt idx="2411">
                  <c:v>-302.54908396814778</c:v>
                </c:pt>
                <c:pt idx="2412">
                  <c:v>464.01517191866157</c:v>
                </c:pt>
                <c:pt idx="2413">
                  <c:v>-309.69910190925168</c:v>
                </c:pt>
                <c:pt idx="2414">
                  <c:v>381.90399532566857</c:v>
                </c:pt>
                <c:pt idx="2415">
                  <c:v>-102.75721468366356</c:v>
                </c:pt>
                <c:pt idx="2416">
                  <c:v>-257.48065216405826</c:v>
                </c:pt>
                <c:pt idx="2417">
                  <c:v>394.05016829753936</c:v>
                </c:pt>
                <c:pt idx="2418">
                  <c:v>-191.6509664664303</c:v>
                </c:pt>
                <c:pt idx="2419">
                  <c:v>-72.277243321129831</c:v>
                </c:pt>
                <c:pt idx="2420">
                  <c:v>52.86200756905879</c:v>
                </c:pt>
                <c:pt idx="2421">
                  <c:v>-76.213503173137823</c:v>
                </c:pt>
                <c:pt idx="2422">
                  <c:v>246.01265787189521</c:v>
                </c:pt>
                <c:pt idx="2423">
                  <c:v>-198.76843013716714</c:v>
                </c:pt>
                <c:pt idx="2424">
                  <c:v>-220.84023965020444</c:v>
                </c:pt>
                <c:pt idx="2425">
                  <c:v>179.86993256589344</c:v>
                </c:pt>
                <c:pt idx="2426">
                  <c:v>461.13171015673709</c:v>
                </c:pt>
                <c:pt idx="2427">
                  <c:v>-226.0539659719754</c:v>
                </c:pt>
                <c:pt idx="2428">
                  <c:v>-118.61624536653224</c:v>
                </c:pt>
                <c:pt idx="2429">
                  <c:v>138.30617355296607</c:v>
                </c:pt>
                <c:pt idx="2430">
                  <c:v>-163.15206719222428</c:v>
                </c:pt>
                <c:pt idx="2431">
                  <c:v>130.81892089347741</c:v>
                </c:pt>
                <c:pt idx="2432">
                  <c:v>-38.763546960561712</c:v>
                </c:pt>
                <c:pt idx="2433">
                  <c:v>-529.8464688887035</c:v>
                </c:pt>
                <c:pt idx="2434">
                  <c:v>-30.546845663122816</c:v>
                </c:pt>
                <c:pt idx="2435">
                  <c:v>-304.75030208186223</c:v>
                </c:pt>
                <c:pt idx="2436">
                  <c:v>162.36369020234454</c:v>
                </c:pt>
                <c:pt idx="2437">
                  <c:v>-275.56379052185912</c:v>
                </c:pt>
                <c:pt idx="2438">
                  <c:v>58.515168037796194</c:v>
                </c:pt>
                <c:pt idx="2439">
                  <c:v>0.1216153713152808</c:v>
                </c:pt>
                <c:pt idx="2440">
                  <c:v>-214.42145521701775</c:v>
                </c:pt>
                <c:pt idx="2441">
                  <c:v>99.847850330430603</c:v>
                </c:pt>
                <c:pt idx="2442">
                  <c:v>83.661540254530138</c:v>
                </c:pt>
                <c:pt idx="2443">
                  <c:v>81.57542054441835</c:v>
                </c:pt>
                <c:pt idx="2444">
                  <c:v>-141.64902065704052</c:v>
                </c:pt>
                <c:pt idx="2445">
                  <c:v>-63.217190395483726</c:v>
                </c:pt>
                <c:pt idx="2446">
                  <c:v>-289.88620874853353</c:v>
                </c:pt>
                <c:pt idx="2447">
                  <c:v>446.83131931214024</c:v>
                </c:pt>
                <c:pt idx="2448">
                  <c:v>212.25185585540603</c:v>
                </c:pt>
                <c:pt idx="2449">
                  <c:v>173.84105947309592</c:v>
                </c:pt>
                <c:pt idx="2450">
                  <c:v>-100.62550666462715</c:v>
                </c:pt>
                <c:pt idx="2451">
                  <c:v>-363.27635004693389</c:v>
                </c:pt>
                <c:pt idx="2452">
                  <c:v>-313.78489753354546</c:v>
                </c:pt>
                <c:pt idx="2453">
                  <c:v>186.86908191921006</c:v>
                </c:pt>
                <c:pt idx="2454">
                  <c:v>-96.867992826483572</c:v>
                </c:pt>
                <c:pt idx="2455">
                  <c:v>288.15672881392186</c:v>
                </c:pt>
                <c:pt idx="2456">
                  <c:v>-256.1328966420345</c:v>
                </c:pt>
                <c:pt idx="2457">
                  <c:v>245.18631141239317</c:v>
                </c:pt>
                <c:pt idx="2458">
                  <c:v>-506.1579036302694</c:v>
                </c:pt>
                <c:pt idx="2459">
                  <c:v>189.31511762215513</c:v>
                </c:pt>
                <c:pt idx="2460">
                  <c:v>-245.23292808649651</c:v>
                </c:pt>
                <c:pt idx="2461">
                  <c:v>-606.18431335495302</c:v>
                </c:pt>
                <c:pt idx="2462">
                  <c:v>68.82837611813774</c:v>
                </c:pt>
                <c:pt idx="2463">
                  <c:v>50.719262583567129</c:v>
                </c:pt>
                <c:pt idx="2464">
                  <c:v>-61.546766358087964</c:v>
                </c:pt>
                <c:pt idx="2465">
                  <c:v>453.61579332164877</c:v>
                </c:pt>
                <c:pt idx="2466">
                  <c:v>-658.16345000424178</c:v>
                </c:pt>
                <c:pt idx="2467">
                  <c:v>-90.115845847082326</c:v>
                </c:pt>
                <c:pt idx="2468">
                  <c:v>138.08497185951254</c:v>
                </c:pt>
                <c:pt idx="2469">
                  <c:v>-214.62354156223228</c:v>
                </c:pt>
                <c:pt idx="2470">
                  <c:v>-37.570833720452093</c:v>
                </c:pt>
                <c:pt idx="2471">
                  <c:v>366.68696120604358</c:v>
                </c:pt>
                <c:pt idx="2472">
                  <c:v>-374.84680636512826</c:v>
                </c:pt>
                <c:pt idx="2473">
                  <c:v>-217.54476494525369</c:v>
                </c:pt>
                <c:pt idx="2474">
                  <c:v>445.25647705893653</c:v>
                </c:pt>
                <c:pt idx="2475">
                  <c:v>76.414984815982578</c:v>
                </c:pt>
                <c:pt idx="2476">
                  <c:v>-172.00714650725391</c:v>
                </c:pt>
                <c:pt idx="2477">
                  <c:v>-161.79055914110768</c:v>
                </c:pt>
                <c:pt idx="2478">
                  <c:v>59.957305838741313</c:v>
                </c:pt>
                <c:pt idx="2479">
                  <c:v>-208.89207007757835</c:v>
                </c:pt>
                <c:pt idx="2480">
                  <c:v>88.678471551808428</c:v>
                </c:pt>
                <c:pt idx="2481">
                  <c:v>-194.30435007639764</c:v>
                </c:pt>
                <c:pt idx="2482">
                  <c:v>432.26840368093792</c:v>
                </c:pt>
                <c:pt idx="2483">
                  <c:v>-125.77605967386638</c:v>
                </c:pt>
                <c:pt idx="2484">
                  <c:v>-210.98584780026957</c:v>
                </c:pt>
                <c:pt idx="2485">
                  <c:v>-124.48910924196102</c:v>
                </c:pt>
                <c:pt idx="2486">
                  <c:v>300.53899981093883</c:v>
                </c:pt>
                <c:pt idx="2487">
                  <c:v>48.501332991127597</c:v>
                </c:pt>
                <c:pt idx="2488">
                  <c:v>80.778162667702034</c:v>
                </c:pt>
                <c:pt idx="2489">
                  <c:v>33.698124018466672</c:v>
                </c:pt>
                <c:pt idx="2490">
                  <c:v>-212.46649280224918</c:v>
                </c:pt>
                <c:pt idx="2491">
                  <c:v>-587.31690746510799</c:v>
                </c:pt>
                <c:pt idx="2492">
                  <c:v>221.47679640077556</c:v>
                </c:pt>
                <c:pt idx="2493">
                  <c:v>-79.775131123458877</c:v>
                </c:pt>
                <c:pt idx="2494">
                  <c:v>115.9083810313154</c:v>
                </c:pt>
                <c:pt idx="2495">
                  <c:v>108.31004240369305</c:v>
                </c:pt>
                <c:pt idx="2496">
                  <c:v>348.93742861111792</c:v>
                </c:pt>
                <c:pt idx="2497">
                  <c:v>344.55930440399067</c:v>
                </c:pt>
                <c:pt idx="2498">
                  <c:v>-331.37073983456366</c:v>
                </c:pt>
                <c:pt idx="2499">
                  <c:v>-557.69867029213765</c:v>
                </c:pt>
                <c:pt idx="2500">
                  <c:v>-32.302527981736873</c:v>
                </c:pt>
                <c:pt idx="2501">
                  <c:v>-440.64018445291026</c:v>
                </c:pt>
                <c:pt idx="2502">
                  <c:v>71.089319334012401</c:v>
                </c:pt>
                <c:pt idx="2503">
                  <c:v>115.0170706782698</c:v>
                </c:pt>
                <c:pt idx="2504">
                  <c:v>-33.60392127620927</c:v>
                </c:pt>
                <c:pt idx="2505">
                  <c:v>-242.79858958021779</c:v>
                </c:pt>
                <c:pt idx="2506">
                  <c:v>200.24100172116076</c:v>
                </c:pt>
                <c:pt idx="2507">
                  <c:v>-251.98117160675886</c:v>
                </c:pt>
                <c:pt idx="2508">
                  <c:v>-345.61828808994017</c:v>
                </c:pt>
                <c:pt idx="2509">
                  <c:v>208.04402895990142</c:v>
                </c:pt>
                <c:pt idx="2510">
                  <c:v>525.98230006853066</c:v>
                </c:pt>
                <c:pt idx="2511">
                  <c:v>0.14320923402268171</c:v>
                </c:pt>
                <c:pt idx="2512">
                  <c:v>118.97223358312088</c:v>
                </c:pt>
                <c:pt idx="2513">
                  <c:v>-174.34144421845949</c:v>
                </c:pt>
                <c:pt idx="2514">
                  <c:v>239.81757359689121</c:v>
                </c:pt>
                <c:pt idx="2515">
                  <c:v>56.312671506914356</c:v>
                </c:pt>
                <c:pt idx="2516">
                  <c:v>-50.473411893378369</c:v>
                </c:pt>
                <c:pt idx="2517">
                  <c:v>319.05584707685472</c:v>
                </c:pt>
                <c:pt idx="2518">
                  <c:v>-309.02159950045018</c:v>
                </c:pt>
                <c:pt idx="2519">
                  <c:v>5.2753727122482887</c:v>
                </c:pt>
                <c:pt idx="2520">
                  <c:v>-479.82771458125637</c:v>
                </c:pt>
                <c:pt idx="2521">
                  <c:v>-283.61191485856108</c:v>
                </c:pt>
                <c:pt idx="2522">
                  <c:v>100.44746186956304</c:v>
                </c:pt>
                <c:pt idx="2523">
                  <c:v>-164.89953018230565</c:v>
                </c:pt>
                <c:pt idx="2524">
                  <c:v>-387.72397954563706</c:v>
                </c:pt>
                <c:pt idx="2525">
                  <c:v>223.17538759813235</c:v>
                </c:pt>
                <c:pt idx="2526">
                  <c:v>248.3482049417232</c:v>
                </c:pt>
                <c:pt idx="2527">
                  <c:v>199.50863796341642</c:v>
                </c:pt>
                <c:pt idx="2528">
                  <c:v>12.82146937488084</c:v>
                </c:pt>
                <c:pt idx="2529">
                  <c:v>56.67938265315442</c:v>
                </c:pt>
                <c:pt idx="2530">
                  <c:v>-190.04258232622169</c:v>
                </c:pt>
                <c:pt idx="2531">
                  <c:v>182.44150690805014</c:v>
                </c:pt>
                <c:pt idx="2532">
                  <c:v>267.43819959087239</c:v>
                </c:pt>
                <c:pt idx="2533">
                  <c:v>-41.563333424103497</c:v>
                </c:pt>
                <c:pt idx="2534">
                  <c:v>-311.79261484940002</c:v>
                </c:pt>
                <c:pt idx="2535">
                  <c:v>-179.94272660887816</c:v>
                </c:pt>
                <c:pt idx="2536">
                  <c:v>18.179051782196765</c:v>
                </c:pt>
                <c:pt idx="2537">
                  <c:v>-293.12516104376863</c:v>
                </c:pt>
                <c:pt idx="2538">
                  <c:v>-277.9409205992668</c:v>
                </c:pt>
                <c:pt idx="2539">
                  <c:v>-382.42860129955648</c:v>
                </c:pt>
                <c:pt idx="2540">
                  <c:v>270.85629404168935</c:v>
                </c:pt>
                <c:pt idx="2541">
                  <c:v>161.94755768623205</c:v>
                </c:pt>
                <c:pt idx="2542">
                  <c:v>-188.00285028700628</c:v>
                </c:pt>
                <c:pt idx="2543">
                  <c:v>119.00843965433809</c:v>
                </c:pt>
                <c:pt idx="2544">
                  <c:v>-48.185738870876413</c:v>
                </c:pt>
                <c:pt idx="2545">
                  <c:v>-256.66936937390915</c:v>
                </c:pt>
                <c:pt idx="2546">
                  <c:v>440.70394446803175</c:v>
                </c:pt>
                <c:pt idx="2547">
                  <c:v>-161.8954074539692</c:v>
                </c:pt>
                <c:pt idx="2548">
                  <c:v>-180.0167181915854</c:v>
                </c:pt>
                <c:pt idx="2549">
                  <c:v>190.09497637040437</c:v>
                </c:pt>
                <c:pt idx="2550">
                  <c:v>-34.07172556489359</c:v>
                </c:pt>
                <c:pt idx="2551">
                  <c:v>486.08851924101566</c:v>
                </c:pt>
                <c:pt idx="2552">
                  <c:v>11.048691724889412</c:v>
                </c:pt>
                <c:pt idx="2553">
                  <c:v>-77.247550547903472</c:v>
                </c:pt>
                <c:pt idx="2554">
                  <c:v>-269.5787490500133</c:v>
                </c:pt>
                <c:pt idx="2555">
                  <c:v>535.26317676081646</c:v>
                </c:pt>
                <c:pt idx="2556">
                  <c:v>269.34778186678619</c:v>
                </c:pt>
                <c:pt idx="2557">
                  <c:v>397.85785237754999</c:v>
                </c:pt>
                <c:pt idx="2558">
                  <c:v>206.15708129094924</c:v>
                </c:pt>
                <c:pt idx="2559">
                  <c:v>16.592129686206498</c:v>
                </c:pt>
                <c:pt idx="2560">
                  <c:v>-56.786712507595574</c:v>
                </c:pt>
                <c:pt idx="2561">
                  <c:v>-136.71464205664111</c:v>
                </c:pt>
                <c:pt idx="2562">
                  <c:v>-128.83403817754387</c:v>
                </c:pt>
                <c:pt idx="2563">
                  <c:v>305.22054082382283</c:v>
                </c:pt>
                <c:pt idx="2564">
                  <c:v>239.32354006822547</c:v>
                </c:pt>
                <c:pt idx="2565">
                  <c:v>507.22051850370588</c:v>
                </c:pt>
                <c:pt idx="2566">
                  <c:v>-281.60358620551517</c:v>
                </c:pt>
                <c:pt idx="2567">
                  <c:v>186.16540098495727</c:v>
                </c:pt>
                <c:pt idx="2568">
                  <c:v>-219.64240972619402</c:v>
                </c:pt>
                <c:pt idx="2569">
                  <c:v>301.61169448893946</c:v>
                </c:pt>
                <c:pt idx="2570">
                  <c:v>192.33430453640261</c:v>
                </c:pt>
                <c:pt idx="2571">
                  <c:v>-53.315980123316443</c:v>
                </c:pt>
                <c:pt idx="2572">
                  <c:v>153.36529104873267</c:v>
                </c:pt>
                <c:pt idx="2573">
                  <c:v>-538.54949498971416</c:v>
                </c:pt>
                <c:pt idx="2574">
                  <c:v>-61.175439782505592</c:v>
                </c:pt>
                <c:pt idx="2575">
                  <c:v>269.71641526946149</c:v>
                </c:pt>
                <c:pt idx="2576">
                  <c:v>-413.89479044410899</c:v>
                </c:pt>
                <c:pt idx="2577">
                  <c:v>226.35646923678917</c:v>
                </c:pt>
                <c:pt idx="2578">
                  <c:v>-361.48332909399181</c:v>
                </c:pt>
                <c:pt idx="2579">
                  <c:v>-555.86715215178538</c:v>
                </c:pt>
                <c:pt idx="2580">
                  <c:v>-611.04205814065642</c:v>
                </c:pt>
                <c:pt idx="2581">
                  <c:v>180.56580247678886</c:v>
                </c:pt>
                <c:pt idx="2582">
                  <c:v>327.85399713333283</c:v>
                </c:pt>
                <c:pt idx="2583">
                  <c:v>46.429278253806395</c:v>
                </c:pt>
                <c:pt idx="2584">
                  <c:v>285.45888440270085</c:v>
                </c:pt>
                <c:pt idx="2585">
                  <c:v>-373.34240120453171</c:v>
                </c:pt>
                <c:pt idx="2586">
                  <c:v>-103.80869439783665</c:v>
                </c:pt>
                <c:pt idx="2587">
                  <c:v>420.93880732237972</c:v>
                </c:pt>
                <c:pt idx="2588">
                  <c:v>-104.38816388900294</c:v>
                </c:pt>
                <c:pt idx="2589">
                  <c:v>197.88796703451561</c:v>
                </c:pt>
                <c:pt idx="2590">
                  <c:v>-128.70083787626228</c:v>
                </c:pt>
                <c:pt idx="2591">
                  <c:v>-144.11433600740403</c:v>
                </c:pt>
                <c:pt idx="2592">
                  <c:v>-79.890647378671915</c:v>
                </c:pt>
                <c:pt idx="2593">
                  <c:v>-447.81331388749726</c:v>
                </c:pt>
                <c:pt idx="2594">
                  <c:v>300.27765306740679</c:v>
                </c:pt>
                <c:pt idx="2595">
                  <c:v>73.687374238310937</c:v>
                </c:pt>
                <c:pt idx="2596">
                  <c:v>-166.17966575035885</c:v>
                </c:pt>
                <c:pt idx="2597">
                  <c:v>-52.967746051581379</c:v>
                </c:pt>
                <c:pt idx="2598">
                  <c:v>517.43971484224721</c:v>
                </c:pt>
                <c:pt idx="2599">
                  <c:v>-154.84559434798973</c:v>
                </c:pt>
                <c:pt idx="2600">
                  <c:v>-457.56935661298667</c:v>
                </c:pt>
                <c:pt idx="2601">
                  <c:v>-295.78192439946724</c:v>
                </c:pt>
                <c:pt idx="2602">
                  <c:v>-238.48011488096702</c:v>
                </c:pt>
                <c:pt idx="2603">
                  <c:v>205.196362468145</c:v>
                </c:pt>
                <c:pt idx="2604">
                  <c:v>35.707997520283669</c:v>
                </c:pt>
                <c:pt idx="2605">
                  <c:v>46.465668619515753</c:v>
                </c:pt>
                <c:pt idx="2606">
                  <c:v>259.64380301825088</c:v>
                </c:pt>
                <c:pt idx="2607">
                  <c:v>-580.74598456889896</c:v>
                </c:pt>
                <c:pt idx="2608">
                  <c:v>-79.893065103224387</c:v>
                </c:pt>
                <c:pt idx="2609">
                  <c:v>198.18739088944582</c:v>
                </c:pt>
                <c:pt idx="2610">
                  <c:v>-300.67574245800552</c:v>
                </c:pt>
                <c:pt idx="2611">
                  <c:v>-257.26847314715224</c:v>
                </c:pt>
                <c:pt idx="2612">
                  <c:v>-301.96176079801324</c:v>
                </c:pt>
                <c:pt idx="2613">
                  <c:v>33.639589584700261</c:v>
                </c:pt>
                <c:pt idx="2614">
                  <c:v>148.48529063030301</c:v>
                </c:pt>
                <c:pt idx="2615">
                  <c:v>240.41007541525002</c:v>
                </c:pt>
                <c:pt idx="2616">
                  <c:v>-17.669937379680839</c:v>
                </c:pt>
                <c:pt idx="2617">
                  <c:v>463.97571263729594</c:v>
                </c:pt>
                <c:pt idx="2618">
                  <c:v>-571.4595446182708</c:v>
                </c:pt>
                <c:pt idx="2619">
                  <c:v>-230.41652541747538</c:v>
                </c:pt>
                <c:pt idx="2620">
                  <c:v>-14.219967295101718</c:v>
                </c:pt>
                <c:pt idx="2621">
                  <c:v>560.14785211770743</c:v>
                </c:pt>
                <c:pt idx="2622">
                  <c:v>-196.09985459365129</c:v>
                </c:pt>
                <c:pt idx="2623">
                  <c:v>-245.33415840821124</c:v>
                </c:pt>
                <c:pt idx="2624">
                  <c:v>-51.033321306438509</c:v>
                </c:pt>
                <c:pt idx="2625">
                  <c:v>-36.890285102096868</c:v>
                </c:pt>
                <c:pt idx="2626">
                  <c:v>79.490033722961073</c:v>
                </c:pt>
                <c:pt idx="2627">
                  <c:v>245.6725343336594</c:v>
                </c:pt>
                <c:pt idx="2628">
                  <c:v>10.638761290483895</c:v>
                </c:pt>
                <c:pt idx="2629">
                  <c:v>93.663080751686451</c:v>
                </c:pt>
                <c:pt idx="2630">
                  <c:v>-45.163108487578086</c:v>
                </c:pt>
                <c:pt idx="2631">
                  <c:v>0.6184526952245466</c:v>
                </c:pt>
                <c:pt idx="2632">
                  <c:v>-214.34670932315208</c:v>
                </c:pt>
                <c:pt idx="2633">
                  <c:v>400.49453992164172</c:v>
                </c:pt>
                <c:pt idx="2634">
                  <c:v>-25.253167803630671</c:v>
                </c:pt>
                <c:pt idx="2635">
                  <c:v>-321.72430705560396</c:v>
                </c:pt>
                <c:pt idx="2636">
                  <c:v>-234.67585908191509</c:v>
                </c:pt>
                <c:pt idx="2637">
                  <c:v>-169.10591765762896</c:v>
                </c:pt>
                <c:pt idx="2638">
                  <c:v>-387.10193208833232</c:v>
                </c:pt>
                <c:pt idx="2639">
                  <c:v>149.51785804347543</c:v>
                </c:pt>
                <c:pt idx="2640">
                  <c:v>222.50370155825024</c:v>
                </c:pt>
                <c:pt idx="2641">
                  <c:v>67.047891658218091</c:v>
                </c:pt>
                <c:pt idx="2642">
                  <c:v>215.84099715149782</c:v>
                </c:pt>
                <c:pt idx="2643">
                  <c:v>-191.56783272401367</c:v>
                </c:pt>
                <c:pt idx="2644">
                  <c:v>-272.33431394613649</c:v>
                </c:pt>
                <c:pt idx="2645">
                  <c:v>937.58062109312255</c:v>
                </c:pt>
                <c:pt idx="2646">
                  <c:v>-130.02618608672603</c:v>
                </c:pt>
                <c:pt idx="2647">
                  <c:v>439.01889729941155</c:v>
                </c:pt>
                <c:pt idx="2648">
                  <c:v>-256.58987101464913</c:v>
                </c:pt>
                <c:pt idx="2649">
                  <c:v>-605.79909600779717</c:v>
                </c:pt>
                <c:pt idx="2650">
                  <c:v>-94.508542877196305</c:v>
                </c:pt>
                <c:pt idx="2651">
                  <c:v>-216.35388392772597</c:v>
                </c:pt>
                <c:pt idx="2652">
                  <c:v>170.32246445363569</c:v>
                </c:pt>
                <c:pt idx="2653">
                  <c:v>-311.98617332413824</c:v>
                </c:pt>
                <c:pt idx="2654">
                  <c:v>197.38421178006362</c:v>
                </c:pt>
                <c:pt idx="2655">
                  <c:v>-162.80586292020104</c:v>
                </c:pt>
                <c:pt idx="2656">
                  <c:v>129.02318985329367</c:v>
                </c:pt>
                <c:pt idx="2657">
                  <c:v>10.113186716367556</c:v>
                </c:pt>
                <c:pt idx="2658">
                  <c:v>-931.78234670725146</c:v>
                </c:pt>
                <c:pt idx="2659">
                  <c:v>256.7544051125991</c:v>
                </c:pt>
                <c:pt idx="2660">
                  <c:v>-312.06759005710956</c:v>
                </c:pt>
                <c:pt idx="2661">
                  <c:v>60.712925933101012</c:v>
                </c:pt>
                <c:pt idx="2662">
                  <c:v>73.037140119031051</c:v>
                </c:pt>
                <c:pt idx="2663">
                  <c:v>192.77325598082265</c:v>
                </c:pt>
                <c:pt idx="2664">
                  <c:v>279.07329242022018</c:v>
                </c:pt>
                <c:pt idx="2665">
                  <c:v>-238.15958229883941</c:v>
                </c:pt>
                <c:pt idx="2666">
                  <c:v>-219.32862906625203</c:v>
                </c:pt>
                <c:pt idx="2667">
                  <c:v>574.45174382414461</c:v>
                </c:pt>
                <c:pt idx="2668">
                  <c:v>6.0446094528499117</c:v>
                </c:pt>
                <c:pt idx="2669">
                  <c:v>156.99279106696264</c:v>
                </c:pt>
                <c:pt idx="2670">
                  <c:v>-286.94670979732513</c:v>
                </c:pt>
                <c:pt idx="2671">
                  <c:v>463.50777422532434</c:v>
                </c:pt>
                <c:pt idx="2672">
                  <c:v>363.07088964341511</c:v>
                </c:pt>
                <c:pt idx="2673">
                  <c:v>175.99314465724336</c:v>
                </c:pt>
                <c:pt idx="2674">
                  <c:v>-205.47609693358785</c:v>
                </c:pt>
                <c:pt idx="2675">
                  <c:v>41.035640128221388</c:v>
                </c:pt>
                <c:pt idx="2676">
                  <c:v>-234.81000846199916</c:v>
                </c:pt>
                <c:pt idx="2677">
                  <c:v>-308.97758355046284</c:v>
                </c:pt>
                <c:pt idx="2678">
                  <c:v>-514.23524856160111</c:v>
                </c:pt>
                <c:pt idx="2679">
                  <c:v>-104.87830148482244</c:v>
                </c:pt>
                <c:pt idx="2680">
                  <c:v>192.95300896057134</c:v>
                </c:pt>
                <c:pt idx="2681">
                  <c:v>197.49245542964371</c:v>
                </c:pt>
                <c:pt idx="2682">
                  <c:v>-30.114579093442455</c:v>
                </c:pt>
                <c:pt idx="2683">
                  <c:v>-384.57433284974275</c:v>
                </c:pt>
                <c:pt idx="2684">
                  <c:v>-234.42801055492518</c:v>
                </c:pt>
                <c:pt idx="2685">
                  <c:v>-49.500462546490844</c:v>
                </c:pt>
                <c:pt idx="2686">
                  <c:v>-135.22131931675631</c:v>
                </c:pt>
                <c:pt idx="2687">
                  <c:v>-412.82670252814933</c:v>
                </c:pt>
                <c:pt idx="2688">
                  <c:v>-74.29561205072666</c:v>
                </c:pt>
                <c:pt idx="2689">
                  <c:v>319.08406317466358</c:v>
                </c:pt>
                <c:pt idx="2690">
                  <c:v>-315.5078355370793</c:v>
                </c:pt>
                <c:pt idx="2691">
                  <c:v>-13.472943109814734</c:v>
                </c:pt>
                <c:pt idx="2692">
                  <c:v>-113.15286813304104</c:v>
                </c:pt>
                <c:pt idx="2693">
                  <c:v>-153.45420338265785</c:v>
                </c:pt>
                <c:pt idx="2694">
                  <c:v>326.27924221567997</c:v>
                </c:pt>
                <c:pt idx="2695">
                  <c:v>248.10099646813813</c:v>
                </c:pt>
                <c:pt idx="2696">
                  <c:v>226.63720717697683</c:v>
                </c:pt>
                <c:pt idx="2697">
                  <c:v>-157.46499851063336</c:v>
                </c:pt>
                <c:pt idx="2698">
                  <c:v>-452.3740308117483</c:v>
                </c:pt>
                <c:pt idx="2699">
                  <c:v>-179.44587777496361</c:v>
                </c:pt>
                <c:pt idx="2700">
                  <c:v>-249.54740097977339</c:v>
                </c:pt>
                <c:pt idx="2701">
                  <c:v>120.12671425134852</c:v>
                </c:pt>
                <c:pt idx="2702">
                  <c:v>675.2123586894902</c:v>
                </c:pt>
                <c:pt idx="2703">
                  <c:v>414.20991660751565</c:v>
                </c:pt>
                <c:pt idx="2704">
                  <c:v>-76.522857732374334</c:v>
                </c:pt>
                <c:pt idx="2705">
                  <c:v>307.4066413536616</c:v>
                </c:pt>
                <c:pt idx="2706">
                  <c:v>298.34910503434315</c:v>
                </c:pt>
                <c:pt idx="2707">
                  <c:v>-2.9247048614094675</c:v>
                </c:pt>
                <c:pt idx="2708">
                  <c:v>-28.957884242367328</c:v>
                </c:pt>
                <c:pt idx="2709">
                  <c:v>123.23991079839789</c:v>
                </c:pt>
                <c:pt idx="2710">
                  <c:v>-75.32930369763676</c:v>
                </c:pt>
                <c:pt idx="2711">
                  <c:v>194.83982294026063</c:v>
                </c:pt>
                <c:pt idx="2712">
                  <c:v>-573.91353053982016</c:v>
                </c:pt>
                <c:pt idx="2713">
                  <c:v>-306.79268074010452</c:v>
                </c:pt>
                <c:pt idx="2714">
                  <c:v>-163.50180220350586</c:v>
                </c:pt>
                <c:pt idx="2715">
                  <c:v>-39.337775719090288</c:v>
                </c:pt>
                <c:pt idx="2716">
                  <c:v>52.569310471994726</c:v>
                </c:pt>
                <c:pt idx="2717">
                  <c:v>180.53111466577968</c:v>
                </c:pt>
                <c:pt idx="2718">
                  <c:v>-398.88437528051048</c:v>
                </c:pt>
                <c:pt idx="2719">
                  <c:v>89.995017469111644</c:v>
                </c:pt>
                <c:pt idx="2720">
                  <c:v>129.36976161532471</c:v>
                </c:pt>
                <c:pt idx="2721">
                  <c:v>219.60869676227293</c:v>
                </c:pt>
                <c:pt idx="2722">
                  <c:v>-290.77434261259378</c:v>
                </c:pt>
                <c:pt idx="2723">
                  <c:v>218.27104489616124</c:v>
                </c:pt>
                <c:pt idx="2724">
                  <c:v>-191.76525604869323</c:v>
                </c:pt>
                <c:pt idx="2725">
                  <c:v>428.01362144542605</c:v>
                </c:pt>
                <c:pt idx="2726">
                  <c:v>40.901484375972657</c:v>
                </c:pt>
                <c:pt idx="2727">
                  <c:v>119.17323589054706</c:v>
                </c:pt>
                <c:pt idx="2728">
                  <c:v>-216.30496139719102</c:v>
                </c:pt>
                <c:pt idx="2729">
                  <c:v>-139.85525913792088</c:v>
                </c:pt>
                <c:pt idx="2730">
                  <c:v>-30.828394413759881</c:v>
                </c:pt>
                <c:pt idx="2731">
                  <c:v>203.00368150800659</c:v>
                </c:pt>
                <c:pt idx="2732">
                  <c:v>170.53734440236377</c:v>
                </c:pt>
                <c:pt idx="2733">
                  <c:v>-5.076311336293144</c:v>
                </c:pt>
                <c:pt idx="2734">
                  <c:v>-294.37477810412395</c:v>
                </c:pt>
                <c:pt idx="2735">
                  <c:v>216.09852351224072</c:v>
                </c:pt>
                <c:pt idx="2736">
                  <c:v>-279.68474134101405</c:v>
                </c:pt>
                <c:pt idx="2737">
                  <c:v>-197.62443186455607</c:v>
                </c:pt>
                <c:pt idx="2738">
                  <c:v>-383.89535692464102</c:v>
                </c:pt>
                <c:pt idx="2739">
                  <c:v>-365.61713689784756</c:v>
                </c:pt>
                <c:pt idx="2740">
                  <c:v>471.5386134293629</c:v>
                </c:pt>
                <c:pt idx="2741">
                  <c:v>447.54091433598614</c:v>
                </c:pt>
                <c:pt idx="2742">
                  <c:v>-69.211356839212598</c:v>
                </c:pt>
                <c:pt idx="2743">
                  <c:v>197.47966072930959</c:v>
                </c:pt>
                <c:pt idx="2744">
                  <c:v>-389.10575190954535</c:v>
                </c:pt>
                <c:pt idx="2745">
                  <c:v>-20.313469922650341</c:v>
                </c:pt>
                <c:pt idx="2746">
                  <c:v>-613.70616289407417</c:v>
                </c:pt>
                <c:pt idx="2747">
                  <c:v>269.9228977576131</c:v>
                </c:pt>
                <c:pt idx="2748">
                  <c:v>-169.78844324401092</c:v>
                </c:pt>
                <c:pt idx="2749">
                  <c:v>-160.8342474670996</c:v>
                </c:pt>
                <c:pt idx="2750">
                  <c:v>278.53234721317068</c:v>
                </c:pt>
                <c:pt idx="2751">
                  <c:v>118.35651673614487</c:v>
                </c:pt>
                <c:pt idx="2752">
                  <c:v>161.54642155661784</c:v>
                </c:pt>
                <c:pt idx="2753">
                  <c:v>-402.36211341071487</c:v>
                </c:pt>
                <c:pt idx="2754">
                  <c:v>-70.541709532750517</c:v>
                </c:pt>
                <c:pt idx="2755">
                  <c:v>-136.40066828583898</c:v>
                </c:pt>
                <c:pt idx="2756">
                  <c:v>-17.145287503632439</c:v>
                </c:pt>
                <c:pt idx="2757">
                  <c:v>30.105175970274683</c:v>
                </c:pt>
                <c:pt idx="2758">
                  <c:v>105.11812279082034</c:v>
                </c:pt>
                <c:pt idx="2759">
                  <c:v>-140.27704803579817</c:v>
                </c:pt>
                <c:pt idx="2760">
                  <c:v>-284.9627987108272</c:v>
                </c:pt>
                <c:pt idx="2761">
                  <c:v>49.55161479213465</c:v>
                </c:pt>
                <c:pt idx="2762">
                  <c:v>-178.71850094136724</c:v>
                </c:pt>
                <c:pt idx="2763">
                  <c:v>-165.07613419017025</c:v>
                </c:pt>
                <c:pt idx="2764">
                  <c:v>8.4378081030523777</c:v>
                </c:pt>
                <c:pt idx="2765">
                  <c:v>304.13464237083321</c:v>
                </c:pt>
                <c:pt idx="2766">
                  <c:v>199.87454011539552</c:v>
                </c:pt>
                <c:pt idx="2767">
                  <c:v>-250.51752624415337</c:v>
                </c:pt>
                <c:pt idx="2768">
                  <c:v>208.3037151749644</c:v>
                </c:pt>
                <c:pt idx="2769">
                  <c:v>85.953343880506239</c:v>
                </c:pt>
                <c:pt idx="2770">
                  <c:v>-12.873104400187533</c:v>
                </c:pt>
                <c:pt idx="2771">
                  <c:v>259.84703674950686</c:v>
                </c:pt>
                <c:pt idx="2772">
                  <c:v>-193.56464523773954</c:v>
                </c:pt>
                <c:pt idx="2773">
                  <c:v>176.53934895600062</c:v>
                </c:pt>
                <c:pt idx="2774">
                  <c:v>-64.774708256103821</c:v>
                </c:pt>
                <c:pt idx="2775">
                  <c:v>238.84019428238705</c:v>
                </c:pt>
                <c:pt idx="2776">
                  <c:v>-374.77489658579589</c:v>
                </c:pt>
                <c:pt idx="2777">
                  <c:v>87.483816203397637</c:v>
                </c:pt>
                <c:pt idx="2778">
                  <c:v>-30.580447615186827</c:v>
                </c:pt>
                <c:pt idx="2779">
                  <c:v>435.4686434924763</c:v>
                </c:pt>
                <c:pt idx="2780">
                  <c:v>-420.64681132471725</c:v>
                </c:pt>
                <c:pt idx="2781">
                  <c:v>-138.97585827754864</c:v>
                </c:pt>
                <c:pt idx="2782">
                  <c:v>359.87940920866134</c:v>
                </c:pt>
                <c:pt idx="2783">
                  <c:v>481.34062287896347</c:v>
                </c:pt>
                <c:pt idx="2784">
                  <c:v>-13.17196083124291</c:v>
                </c:pt>
                <c:pt idx="2785">
                  <c:v>-414.52238015125522</c:v>
                </c:pt>
                <c:pt idx="2786">
                  <c:v>-153.12211700811773</c:v>
                </c:pt>
                <c:pt idx="2787">
                  <c:v>278.7436170183197</c:v>
                </c:pt>
                <c:pt idx="2788">
                  <c:v>210.57735938857184</c:v>
                </c:pt>
                <c:pt idx="2789">
                  <c:v>-284.49405542105222</c:v>
                </c:pt>
                <c:pt idx="2790">
                  <c:v>-46.547744904924706</c:v>
                </c:pt>
                <c:pt idx="2791">
                  <c:v>-221.82429988020468</c:v>
                </c:pt>
                <c:pt idx="2792">
                  <c:v>341.86778012129582</c:v>
                </c:pt>
                <c:pt idx="2793">
                  <c:v>-2.2828419124982782</c:v>
                </c:pt>
                <c:pt idx="2794">
                  <c:v>126.23550080356132</c:v>
                </c:pt>
                <c:pt idx="2795">
                  <c:v>-293.76976147460084</c:v>
                </c:pt>
                <c:pt idx="2796">
                  <c:v>203.11612475598076</c:v>
                </c:pt>
                <c:pt idx="2797">
                  <c:v>-75.13593707015913</c:v>
                </c:pt>
                <c:pt idx="2798">
                  <c:v>321.86175841339713</c:v>
                </c:pt>
                <c:pt idx="2799">
                  <c:v>-146.77838861261355</c:v>
                </c:pt>
                <c:pt idx="2800">
                  <c:v>53.601597246757791</c:v>
                </c:pt>
                <c:pt idx="2801">
                  <c:v>194.33297048034191</c:v>
                </c:pt>
                <c:pt idx="2802">
                  <c:v>334.48035140916221</c:v>
                </c:pt>
                <c:pt idx="2803">
                  <c:v>48.297125965826417</c:v>
                </c:pt>
                <c:pt idx="2804">
                  <c:v>-77.291512043912377</c:v>
                </c:pt>
                <c:pt idx="2805">
                  <c:v>610.84732029787006</c:v>
                </c:pt>
                <c:pt idx="2806">
                  <c:v>345.97165945446307</c:v>
                </c:pt>
                <c:pt idx="2807">
                  <c:v>383.64844453159458</c:v>
                </c:pt>
                <c:pt idx="2808">
                  <c:v>109.27889913030641</c:v>
                </c:pt>
                <c:pt idx="2809">
                  <c:v>374.22718314550718</c:v>
                </c:pt>
                <c:pt idx="2810">
                  <c:v>97.848116620302989</c:v>
                </c:pt>
                <c:pt idx="2811">
                  <c:v>-290.73004203997613</c:v>
                </c:pt>
                <c:pt idx="2812">
                  <c:v>-72.571484770396367</c:v>
                </c:pt>
                <c:pt idx="2813">
                  <c:v>234.6736485033947</c:v>
                </c:pt>
                <c:pt idx="2814">
                  <c:v>254.05300087666382</c:v>
                </c:pt>
                <c:pt idx="2815">
                  <c:v>-143.57464658592653</c:v>
                </c:pt>
                <c:pt idx="2816">
                  <c:v>571.09299274766329</c:v>
                </c:pt>
                <c:pt idx="2817">
                  <c:v>110.30397353754901</c:v>
                </c:pt>
                <c:pt idx="2818">
                  <c:v>-67.920995480474346</c:v>
                </c:pt>
                <c:pt idx="2819">
                  <c:v>-125.10309038302725</c:v>
                </c:pt>
                <c:pt idx="2820">
                  <c:v>-69.382418030296719</c:v>
                </c:pt>
                <c:pt idx="2821">
                  <c:v>90.897257352651408</c:v>
                </c:pt>
                <c:pt idx="2822">
                  <c:v>-431.68643632522441</c:v>
                </c:pt>
                <c:pt idx="2823">
                  <c:v>-390.78633740237854</c:v>
                </c:pt>
                <c:pt idx="2824">
                  <c:v>51.008758941369827</c:v>
                </c:pt>
                <c:pt idx="2825">
                  <c:v>-355.44793366051135</c:v>
                </c:pt>
                <c:pt idx="2826">
                  <c:v>166.55242649873475</c:v>
                </c:pt>
                <c:pt idx="2827">
                  <c:v>361.87732767949296</c:v>
                </c:pt>
                <c:pt idx="2828">
                  <c:v>-9.3409432472153249</c:v>
                </c:pt>
                <c:pt idx="2829">
                  <c:v>409.35245006431416</c:v>
                </c:pt>
                <c:pt idx="2830">
                  <c:v>-344.35157022658183</c:v>
                </c:pt>
                <c:pt idx="2831">
                  <c:v>-201.36312283812839</c:v>
                </c:pt>
                <c:pt idx="2832">
                  <c:v>376.92851580976588</c:v>
                </c:pt>
                <c:pt idx="2833">
                  <c:v>65.32264755519013</c:v>
                </c:pt>
                <c:pt idx="2834">
                  <c:v>-6.8840213052739418</c:v>
                </c:pt>
                <c:pt idx="2835">
                  <c:v>202.81924783867353</c:v>
                </c:pt>
                <c:pt idx="2836">
                  <c:v>437.14396937331361</c:v>
                </c:pt>
                <c:pt idx="2837">
                  <c:v>444.97070695556903</c:v>
                </c:pt>
                <c:pt idx="2838">
                  <c:v>401.60912081896589</c:v>
                </c:pt>
                <c:pt idx="2839">
                  <c:v>-267.94535456672889</c:v>
                </c:pt>
                <c:pt idx="2840">
                  <c:v>153.9878592329701</c:v>
                </c:pt>
                <c:pt idx="2841">
                  <c:v>-396.08163417853746</c:v>
                </c:pt>
                <c:pt idx="2842">
                  <c:v>-113.69150735995524</c:v>
                </c:pt>
                <c:pt idx="2843">
                  <c:v>125.35286593190895</c:v>
                </c:pt>
                <c:pt idx="2844">
                  <c:v>503.52096502040428</c:v>
                </c:pt>
                <c:pt idx="2845">
                  <c:v>46.086710445035401</c:v>
                </c:pt>
                <c:pt idx="2846">
                  <c:v>14.503206004946767</c:v>
                </c:pt>
                <c:pt idx="2847">
                  <c:v>-60.614766142335</c:v>
                </c:pt>
                <c:pt idx="2848">
                  <c:v>-602.49933213683619</c:v>
                </c:pt>
                <c:pt idx="2849">
                  <c:v>-44.372542060577182</c:v>
                </c:pt>
                <c:pt idx="2850">
                  <c:v>-19.117494016882947</c:v>
                </c:pt>
                <c:pt idx="2851">
                  <c:v>371.29895466711321</c:v>
                </c:pt>
                <c:pt idx="2852">
                  <c:v>111.76227163340326</c:v>
                </c:pt>
                <c:pt idx="2853">
                  <c:v>685.20789320499466</c:v>
                </c:pt>
                <c:pt idx="2854">
                  <c:v>172.0156484387343</c:v>
                </c:pt>
                <c:pt idx="2855">
                  <c:v>592.01705226303443</c:v>
                </c:pt>
                <c:pt idx="2856">
                  <c:v>192.97687626272207</c:v>
                </c:pt>
                <c:pt idx="2857">
                  <c:v>185.22934523411232</c:v>
                </c:pt>
                <c:pt idx="2858">
                  <c:v>87.74188789842124</c:v>
                </c:pt>
                <c:pt idx="2859">
                  <c:v>791.60786787542975</c:v>
                </c:pt>
                <c:pt idx="2860">
                  <c:v>303.00176862186356</c:v>
                </c:pt>
                <c:pt idx="2861">
                  <c:v>-321.5432483236624</c:v>
                </c:pt>
                <c:pt idx="2862">
                  <c:v>53.198029342213729</c:v>
                </c:pt>
                <c:pt idx="2863">
                  <c:v>-2.1190468511574156</c:v>
                </c:pt>
                <c:pt idx="2864">
                  <c:v>-330.31453827148249</c:v>
                </c:pt>
                <c:pt idx="2865">
                  <c:v>-22.14994561551044</c:v>
                </c:pt>
                <c:pt idx="2866">
                  <c:v>49.867200657387059</c:v>
                </c:pt>
                <c:pt idx="2867">
                  <c:v>164.56225296152175</c:v>
                </c:pt>
                <c:pt idx="2868">
                  <c:v>285.20588792578343</c:v>
                </c:pt>
                <c:pt idx="2869">
                  <c:v>705.4442356930706</c:v>
                </c:pt>
                <c:pt idx="2870">
                  <c:v>106.75730490987635</c:v>
                </c:pt>
                <c:pt idx="2871">
                  <c:v>295.62909787310826</c:v>
                </c:pt>
                <c:pt idx="2872">
                  <c:v>87.779443239975706</c:v>
                </c:pt>
                <c:pt idx="2873">
                  <c:v>-411.6112903676439</c:v>
                </c:pt>
                <c:pt idx="2874">
                  <c:v>-528.49140535549236</c:v>
                </c:pt>
                <c:pt idx="2875">
                  <c:v>271.17057820574109</c:v>
                </c:pt>
                <c:pt idx="2876">
                  <c:v>-133.81571275571119</c:v>
                </c:pt>
                <c:pt idx="2877">
                  <c:v>208.01763573730634</c:v>
                </c:pt>
                <c:pt idx="2878">
                  <c:v>-446.9986841994907</c:v>
                </c:pt>
                <c:pt idx="2879">
                  <c:v>121.48387365573647</c:v>
                </c:pt>
                <c:pt idx="2880">
                  <c:v>66.250379171159594</c:v>
                </c:pt>
                <c:pt idx="2881">
                  <c:v>227.30270520301721</c:v>
                </c:pt>
                <c:pt idx="2882">
                  <c:v>-100.72877301920582</c:v>
                </c:pt>
                <c:pt idx="2883">
                  <c:v>343.32650531771708</c:v>
                </c:pt>
                <c:pt idx="2884">
                  <c:v>-267.64263329537255</c:v>
                </c:pt>
                <c:pt idx="2885">
                  <c:v>95.511537237044337</c:v>
                </c:pt>
                <c:pt idx="2886">
                  <c:v>-90.088130311180521</c:v>
                </c:pt>
                <c:pt idx="2887">
                  <c:v>-395.83282074152351</c:v>
                </c:pt>
                <c:pt idx="2888">
                  <c:v>5.6260198497963966E-2</c:v>
                </c:pt>
                <c:pt idx="2889">
                  <c:v>-215.1354920705958</c:v>
                </c:pt>
                <c:pt idx="2890">
                  <c:v>57.835785993505638</c:v>
                </c:pt>
                <c:pt idx="2891">
                  <c:v>518.19186680882535</c:v>
                </c:pt>
                <c:pt idx="2892">
                  <c:v>-75.213943198132142</c:v>
                </c:pt>
                <c:pt idx="2893">
                  <c:v>-311.67753364689145</c:v>
                </c:pt>
                <c:pt idx="2894">
                  <c:v>532.0514737600314</c:v>
                </c:pt>
                <c:pt idx="2895">
                  <c:v>286.61195089206228</c:v>
                </c:pt>
                <c:pt idx="2896">
                  <c:v>205.35418837017579</c:v>
                </c:pt>
                <c:pt idx="2897">
                  <c:v>220.86738885547686</c:v>
                </c:pt>
                <c:pt idx="2898">
                  <c:v>211.57762196292586</c:v>
                </c:pt>
                <c:pt idx="2899">
                  <c:v>-258.8568537557473</c:v>
                </c:pt>
                <c:pt idx="2900">
                  <c:v>222.68327021132376</c:v>
                </c:pt>
                <c:pt idx="2901">
                  <c:v>99.043154344677447</c:v>
                </c:pt>
                <c:pt idx="2902">
                  <c:v>-649.56741680026198</c:v>
                </c:pt>
                <c:pt idx="2903">
                  <c:v>-86.080122548012142</c:v>
                </c:pt>
                <c:pt idx="2904">
                  <c:v>519.01858215336824</c:v>
                </c:pt>
                <c:pt idx="2905">
                  <c:v>-292.36629019338551</c:v>
                </c:pt>
                <c:pt idx="2906">
                  <c:v>-119.72667787891709</c:v>
                </c:pt>
                <c:pt idx="2907">
                  <c:v>493.15928496509383</c:v>
                </c:pt>
                <c:pt idx="2908">
                  <c:v>382.92584210883376</c:v>
                </c:pt>
                <c:pt idx="2909">
                  <c:v>6.9085247622510257</c:v>
                </c:pt>
                <c:pt idx="2910">
                  <c:v>-69.340038851795626</c:v>
                </c:pt>
                <c:pt idx="2911">
                  <c:v>-464.42534665678374</c:v>
                </c:pt>
                <c:pt idx="2912">
                  <c:v>255.15250813520839</c:v>
                </c:pt>
                <c:pt idx="2913">
                  <c:v>-271.36299241513694</c:v>
                </c:pt>
                <c:pt idx="2914">
                  <c:v>353.81808482017749</c:v>
                </c:pt>
                <c:pt idx="2915">
                  <c:v>-490.17943791642136</c:v>
                </c:pt>
                <c:pt idx="2916">
                  <c:v>232.44911636898985</c:v>
                </c:pt>
                <c:pt idx="2917">
                  <c:v>-114.022042013861</c:v>
                </c:pt>
                <c:pt idx="2918">
                  <c:v>146.75286337427406</c:v>
                </c:pt>
                <c:pt idx="2919">
                  <c:v>-116.36982361793244</c:v>
                </c:pt>
                <c:pt idx="2920">
                  <c:v>570.10119300311612</c:v>
                </c:pt>
                <c:pt idx="2921">
                  <c:v>141.39861513162185</c:v>
                </c:pt>
                <c:pt idx="2922">
                  <c:v>242.50775953798126</c:v>
                </c:pt>
                <c:pt idx="2923">
                  <c:v>188.44556976517109</c:v>
                </c:pt>
                <c:pt idx="2924">
                  <c:v>313.28622221899423</c:v>
                </c:pt>
                <c:pt idx="2925">
                  <c:v>44.319169615026617</c:v>
                </c:pt>
                <c:pt idx="2926">
                  <c:v>704.76132505574367</c:v>
                </c:pt>
                <c:pt idx="2927">
                  <c:v>185.41161218946334</c:v>
                </c:pt>
                <c:pt idx="2928">
                  <c:v>-63.53339033092319</c:v>
                </c:pt>
                <c:pt idx="2929">
                  <c:v>459.33972219152236</c:v>
                </c:pt>
                <c:pt idx="2930">
                  <c:v>-135.76399262562879</c:v>
                </c:pt>
                <c:pt idx="2931">
                  <c:v>-181.70153320089824</c:v>
                </c:pt>
                <c:pt idx="2932">
                  <c:v>69.971215477965572</c:v>
                </c:pt>
                <c:pt idx="2933">
                  <c:v>-6.6650746361266151</c:v>
                </c:pt>
                <c:pt idx="2934">
                  <c:v>-161.33143539882133</c:v>
                </c:pt>
                <c:pt idx="2935">
                  <c:v>-482.75569248308454</c:v>
                </c:pt>
                <c:pt idx="2936">
                  <c:v>497.30056424768969</c:v>
                </c:pt>
                <c:pt idx="2937">
                  <c:v>-391.09950105172635</c:v>
                </c:pt>
                <c:pt idx="2938">
                  <c:v>80.371089531133833</c:v>
                </c:pt>
                <c:pt idx="2939">
                  <c:v>549.33944484306062</c:v>
                </c:pt>
                <c:pt idx="2940">
                  <c:v>-595.99103572231934</c:v>
                </c:pt>
                <c:pt idx="2941">
                  <c:v>0.38596242749434739</c:v>
                </c:pt>
                <c:pt idx="2942">
                  <c:v>117.74646640600996</c:v>
                </c:pt>
                <c:pt idx="2943">
                  <c:v>117.39710784341226</c:v>
                </c:pt>
                <c:pt idx="2944">
                  <c:v>294.4306464562016</c:v>
                </c:pt>
                <c:pt idx="2945">
                  <c:v>-706.21795231751059</c:v>
                </c:pt>
                <c:pt idx="2946">
                  <c:v>71.957818118364941</c:v>
                </c:pt>
                <c:pt idx="2947">
                  <c:v>-312.44727608520088</c:v>
                </c:pt>
                <c:pt idx="2948">
                  <c:v>217.12354679362957</c:v>
                </c:pt>
                <c:pt idx="2949">
                  <c:v>135.62037181996686</c:v>
                </c:pt>
                <c:pt idx="2950">
                  <c:v>220.87890788143042</c:v>
                </c:pt>
                <c:pt idx="2951">
                  <c:v>-128.43092738786015</c:v>
                </c:pt>
                <c:pt idx="2952">
                  <c:v>-139.24045206251952</c:v>
                </c:pt>
                <c:pt idx="2953">
                  <c:v>210.72656532782625</c:v>
                </c:pt>
                <c:pt idx="2954">
                  <c:v>-267.37136170494892</c:v>
                </c:pt>
                <c:pt idx="2955">
                  <c:v>-321.91515489779829</c:v>
                </c:pt>
                <c:pt idx="2956">
                  <c:v>-48.157914278707779</c:v>
                </c:pt>
                <c:pt idx="2957">
                  <c:v>127.57862608663079</c:v>
                </c:pt>
                <c:pt idx="2958">
                  <c:v>-381.38641218828025</c:v>
                </c:pt>
                <c:pt idx="2959">
                  <c:v>345.13565602548965</c:v>
                </c:pt>
                <c:pt idx="2960">
                  <c:v>219.60108557282695</c:v>
                </c:pt>
                <c:pt idx="2961">
                  <c:v>-62.432998190545632</c:v>
                </c:pt>
                <c:pt idx="2962">
                  <c:v>-1.8199591994673001</c:v>
                </c:pt>
                <c:pt idx="2963">
                  <c:v>-378.45463491527391</c:v>
                </c:pt>
                <c:pt idx="2964">
                  <c:v>-168.26447120340146</c:v>
                </c:pt>
                <c:pt idx="2965">
                  <c:v>-166.69029501236099</c:v>
                </c:pt>
                <c:pt idx="2966">
                  <c:v>-385.03469525912391</c:v>
                </c:pt>
                <c:pt idx="2967">
                  <c:v>-158.98267892559957</c:v>
                </c:pt>
                <c:pt idx="2968">
                  <c:v>109.52248145894421</c:v>
                </c:pt>
                <c:pt idx="2969">
                  <c:v>-278.55211815691899</c:v>
                </c:pt>
                <c:pt idx="2970">
                  <c:v>-246.44218646432506</c:v>
                </c:pt>
                <c:pt idx="2971">
                  <c:v>-38.172588468162303</c:v>
                </c:pt>
                <c:pt idx="2972">
                  <c:v>-289.74592601055133</c:v>
                </c:pt>
                <c:pt idx="2973">
                  <c:v>49.02415411810783</c:v>
                </c:pt>
                <c:pt idx="2974">
                  <c:v>228.44305401147506</c:v>
                </c:pt>
                <c:pt idx="2975">
                  <c:v>9.7280611261993855</c:v>
                </c:pt>
                <c:pt idx="2976">
                  <c:v>78.603083044125171</c:v>
                </c:pt>
                <c:pt idx="2977">
                  <c:v>-84.50828929350584</c:v>
                </c:pt>
                <c:pt idx="2978">
                  <c:v>17.234597491425497</c:v>
                </c:pt>
                <c:pt idx="2979">
                  <c:v>-271.53753349861239</c:v>
                </c:pt>
                <c:pt idx="2980">
                  <c:v>-355.44626303916903</c:v>
                </c:pt>
                <c:pt idx="2981">
                  <c:v>-463.74137054554865</c:v>
                </c:pt>
                <c:pt idx="2982">
                  <c:v>134.40027355848824</c:v>
                </c:pt>
                <c:pt idx="2983">
                  <c:v>78.177235948925841</c:v>
                </c:pt>
                <c:pt idx="2984">
                  <c:v>90.593198853006314</c:v>
                </c:pt>
                <c:pt idx="2985">
                  <c:v>-240.23317504855601</c:v>
                </c:pt>
                <c:pt idx="2986">
                  <c:v>29.907661961247676</c:v>
                </c:pt>
                <c:pt idx="2987">
                  <c:v>244.22707728318312</c:v>
                </c:pt>
                <c:pt idx="2988">
                  <c:v>273.00752383875454</c:v>
                </c:pt>
                <c:pt idx="2989">
                  <c:v>145.99661795275185</c:v>
                </c:pt>
                <c:pt idx="2990">
                  <c:v>-294.01247634811324</c:v>
                </c:pt>
                <c:pt idx="2991">
                  <c:v>-276.49056931697191</c:v>
                </c:pt>
                <c:pt idx="2992">
                  <c:v>176.34830525546516</c:v>
                </c:pt>
                <c:pt idx="2993">
                  <c:v>242.26600934949124</c:v>
                </c:pt>
                <c:pt idx="2994">
                  <c:v>-4.6830283119941951</c:v>
                </c:pt>
                <c:pt idx="2995">
                  <c:v>154.88675550314167</c:v>
                </c:pt>
                <c:pt idx="2996">
                  <c:v>1.3464157156195879</c:v>
                </c:pt>
                <c:pt idx="2997">
                  <c:v>249.09808831798665</c:v>
                </c:pt>
                <c:pt idx="2998">
                  <c:v>-276.79504343348634</c:v>
                </c:pt>
                <c:pt idx="2999">
                  <c:v>-173.79720032609382</c:v>
                </c:pt>
                <c:pt idx="3000">
                  <c:v>-54.462389949399636</c:v>
                </c:pt>
                <c:pt idx="3001">
                  <c:v>307.79967146391562</c:v>
                </c:pt>
                <c:pt idx="3002">
                  <c:v>128.07929594134245</c:v>
                </c:pt>
                <c:pt idx="3003">
                  <c:v>9.2245626410271733</c:v>
                </c:pt>
                <c:pt idx="3004">
                  <c:v>-112.39675411730366</c:v>
                </c:pt>
                <c:pt idx="3005">
                  <c:v>-59.127140424753286</c:v>
                </c:pt>
                <c:pt idx="3006">
                  <c:v>-64.93589421101403</c:v>
                </c:pt>
                <c:pt idx="3007">
                  <c:v>208.24294794979613</c:v>
                </c:pt>
                <c:pt idx="3008">
                  <c:v>60.817691383148542</c:v>
                </c:pt>
                <c:pt idx="3009">
                  <c:v>-122.01191878124766</c:v>
                </c:pt>
                <c:pt idx="3010">
                  <c:v>187.25144505421457</c:v>
                </c:pt>
                <c:pt idx="3011">
                  <c:v>318.09516570963518</c:v>
                </c:pt>
                <c:pt idx="3012">
                  <c:v>-75.158905790851819</c:v>
                </c:pt>
                <c:pt idx="3013">
                  <c:v>-317.94769532330895</c:v>
                </c:pt>
                <c:pt idx="3014">
                  <c:v>-29.866243070974953</c:v>
                </c:pt>
                <c:pt idx="3015">
                  <c:v>-504.89697244445733</c:v>
                </c:pt>
                <c:pt idx="3016">
                  <c:v>122.40490206052938</c:v>
                </c:pt>
                <c:pt idx="3017">
                  <c:v>-35.288560159192073</c:v>
                </c:pt>
                <c:pt idx="3018">
                  <c:v>167.27343675903353</c:v>
                </c:pt>
                <c:pt idx="3019">
                  <c:v>-348.8609549894598</c:v>
                </c:pt>
                <c:pt idx="3020">
                  <c:v>360.61889729010016</c:v>
                </c:pt>
                <c:pt idx="3021">
                  <c:v>72.976098438098376</c:v>
                </c:pt>
                <c:pt idx="3022">
                  <c:v>40.734342872182239</c:v>
                </c:pt>
                <c:pt idx="3023">
                  <c:v>-174.23689633482184</c:v>
                </c:pt>
                <c:pt idx="3024">
                  <c:v>25.739529097230733</c:v>
                </c:pt>
                <c:pt idx="3025">
                  <c:v>235.53983819353311</c:v>
                </c:pt>
                <c:pt idx="3026">
                  <c:v>-194.53245701164485</c:v>
                </c:pt>
                <c:pt idx="3027">
                  <c:v>267.37743905948855</c:v>
                </c:pt>
                <c:pt idx="3028">
                  <c:v>107.09188097482183</c:v>
                </c:pt>
                <c:pt idx="3029">
                  <c:v>-236.24997605161559</c:v>
                </c:pt>
                <c:pt idx="3030">
                  <c:v>48.390212465581385</c:v>
                </c:pt>
                <c:pt idx="3031">
                  <c:v>223.3716416317601</c:v>
                </c:pt>
                <c:pt idx="3032">
                  <c:v>-61.972465310931959</c:v>
                </c:pt>
                <c:pt idx="3033">
                  <c:v>358.47166275522596</c:v>
                </c:pt>
                <c:pt idx="3034">
                  <c:v>94.963119633339659</c:v>
                </c:pt>
                <c:pt idx="3035">
                  <c:v>161.18177182822109</c:v>
                </c:pt>
                <c:pt idx="3036">
                  <c:v>-246.93336559336339</c:v>
                </c:pt>
                <c:pt idx="3037">
                  <c:v>-38.562605693881856</c:v>
                </c:pt>
                <c:pt idx="3038">
                  <c:v>43.381333113406754</c:v>
                </c:pt>
                <c:pt idx="3039">
                  <c:v>204.88470912859634</c:v>
                </c:pt>
                <c:pt idx="3040">
                  <c:v>511.98771227273119</c:v>
                </c:pt>
                <c:pt idx="3041">
                  <c:v>243.75825043377284</c:v>
                </c:pt>
                <c:pt idx="3042">
                  <c:v>-14.934509268851754</c:v>
                </c:pt>
                <c:pt idx="3043">
                  <c:v>322.68701217656934</c:v>
                </c:pt>
                <c:pt idx="3044">
                  <c:v>11.378016034495968</c:v>
                </c:pt>
                <c:pt idx="3045">
                  <c:v>0.87448296715106366</c:v>
                </c:pt>
                <c:pt idx="3046">
                  <c:v>330.40864879986367</c:v>
                </c:pt>
                <c:pt idx="3047">
                  <c:v>0.14852786354013367</c:v>
                </c:pt>
                <c:pt idx="3048">
                  <c:v>-136.21715627661519</c:v>
                </c:pt>
                <c:pt idx="3049">
                  <c:v>-191.43016262341916</c:v>
                </c:pt>
                <c:pt idx="3050">
                  <c:v>-109.47031532833465</c:v>
                </c:pt>
                <c:pt idx="3051">
                  <c:v>27.014103035639074</c:v>
                </c:pt>
                <c:pt idx="3052">
                  <c:v>56.012153022630869</c:v>
                </c:pt>
                <c:pt idx="3053">
                  <c:v>159.93326124802724</c:v>
                </c:pt>
                <c:pt idx="3054">
                  <c:v>50.838565734401605</c:v>
                </c:pt>
                <c:pt idx="3055">
                  <c:v>-26.174363176991537</c:v>
                </c:pt>
                <c:pt idx="3056">
                  <c:v>-255.64795284024976</c:v>
                </c:pt>
                <c:pt idx="3057">
                  <c:v>-159.05374649306009</c:v>
                </c:pt>
                <c:pt idx="3058">
                  <c:v>-90.327606565967201</c:v>
                </c:pt>
                <c:pt idx="3059">
                  <c:v>161.51494605792911</c:v>
                </c:pt>
                <c:pt idx="3060">
                  <c:v>277.42750509332922</c:v>
                </c:pt>
                <c:pt idx="3061">
                  <c:v>-113.16351870826679</c:v>
                </c:pt>
                <c:pt idx="3062">
                  <c:v>167.51987444435491</c:v>
                </c:pt>
                <c:pt idx="3063">
                  <c:v>294.21711002849895</c:v>
                </c:pt>
                <c:pt idx="3064">
                  <c:v>-410.74335256791005</c:v>
                </c:pt>
                <c:pt idx="3065">
                  <c:v>179.43203009321113</c:v>
                </c:pt>
                <c:pt idx="3066">
                  <c:v>17.493362230216839</c:v>
                </c:pt>
                <c:pt idx="3067">
                  <c:v>380.58730472546972</c:v>
                </c:pt>
                <c:pt idx="3068">
                  <c:v>113.14875233498611</c:v>
                </c:pt>
                <c:pt idx="3069">
                  <c:v>178.04069732490009</c:v>
                </c:pt>
                <c:pt idx="3070">
                  <c:v>-188.37543233781045</c:v>
                </c:pt>
                <c:pt idx="3071">
                  <c:v>-83.29218975258776</c:v>
                </c:pt>
                <c:pt idx="3072">
                  <c:v>-351.52945654832496</c:v>
                </c:pt>
                <c:pt idx="3073">
                  <c:v>188.61793328785726</c:v>
                </c:pt>
                <c:pt idx="3074">
                  <c:v>264.1944017515998</c:v>
                </c:pt>
                <c:pt idx="3075">
                  <c:v>44.137081148512806</c:v>
                </c:pt>
                <c:pt idx="3076">
                  <c:v>251.61865087824665</c:v>
                </c:pt>
                <c:pt idx="3077">
                  <c:v>83.377630218798188</c:v>
                </c:pt>
                <c:pt idx="3078">
                  <c:v>402.46762360584364</c:v>
                </c:pt>
                <c:pt idx="3079">
                  <c:v>-297.42081286449707</c:v>
                </c:pt>
                <c:pt idx="3080">
                  <c:v>-126.83032948131992</c:v>
                </c:pt>
                <c:pt idx="3081">
                  <c:v>-247.89950499698227</c:v>
                </c:pt>
                <c:pt idx="3082">
                  <c:v>195.580934798675</c:v>
                </c:pt>
                <c:pt idx="3083">
                  <c:v>-317.08196297800788</c:v>
                </c:pt>
                <c:pt idx="3084">
                  <c:v>281.77099347315948</c:v>
                </c:pt>
                <c:pt idx="3085">
                  <c:v>-58.495446343271119</c:v>
                </c:pt>
                <c:pt idx="3086">
                  <c:v>-204.74040392568972</c:v>
                </c:pt>
                <c:pt idx="3087">
                  <c:v>-260.28838760124182</c:v>
                </c:pt>
                <c:pt idx="3088">
                  <c:v>235.40756163621532</c:v>
                </c:pt>
                <c:pt idx="3089">
                  <c:v>66.256011471730204</c:v>
                </c:pt>
                <c:pt idx="3090">
                  <c:v>608.77581215763371</c:v>
                </c:pt>
                <c:pt idx="3091">
                  <c:v>-289.47281353484919</c:v>
                </c:pt>
                <c:pt idx="3092">
                  <c:v>504.87095830368503</c:v>
                </c:pt>
                <c:pt idx="3093">
                  <c:v>-236.1406455850252</c:v>
                </c:pt>
                <c:pt idx="3094">
                  <c:v>-20.850915502086607</c:v>
                </c:pt>
                <c:pt idx="3095">
                  <c:v>-381.8304322719394</c:v>
                </c:pt>
                <c:pt idx="3096">
                  <c:v>-47.836515258267795</c:v>
                </c:pt>
                <c:pt idx="3097">
                  <c:v>-221.59231831094212</c:v>
                </c:pt>
                <c:pt idx="3098">
                  <c:v>-189.94683103376315</c:v>
                </c:pt>
                <c:pt idx="3099">
                  <c:v>-106.78920430436685</c:v>
                </c:pt>
                <c:pt idx="3100">
                  <c:v>-133.08042597287255</c:v>
                </c:pt>
                <c:pt idx="3101">
                  <c:v>182.00289409585642</c:v>
                </c:pt>
                <c:pt idx="3102">
                  <c:v>-198.74436739932543</c:v>
                </c:pt>
                <c:pt idx="3103">
                  <c:v>-79.67585983722671</c:v>
                </c:pt>
                <c:pt idx="3104">
                  <c:v>85.871409664845601</c:v>
                </c:pt>
                <c:pt idx="3105">
                  <c:v>-414.83934336006865</c:v>
                </c:pt>
                <c:pt idx="3106">
                  <c:v>549.50506883984667</c:v>
                </c:pt>
                <c:pt idx="3107">
                  <c:v>-51.362629516917238</c:v>
                </c:pt>
                <c:pt idx="3108">
                  <c:v>-41.389240483369335</c:v>
                </c:pt>
                <c:pt idx="3109">
                  <c:v>151.14604503307399</c:v>
                </c:pt>
                <c:pt idx="3110">
                  <c:v>332.58594912416623</c:v>
                </c:pt>
                <c:pt idx="3111">
                  <c:v>60.21934274365384</c:v>
                </c:pt>
                <c:pt idx="3112">
                  <c:v>422.45464697191608</c:v>
                </c:pt>
                <c:pt idx="3113">
                  <c:v>45.005831716591679</c:v>
                </c:pt>
                <c:pt idx="3114">
                  <c:v>248.29146893516986</c:v>
                </c:pt>
                <c:pt idx="3115">
                  <c:v>-272.65725132354794</c:v>
                </c:pt>
                <c:pt idx="3116">
                  <c:v>57.99359570449699</c:v>
                </c:pt>
                <c:pt idx="3117">
                  <c:v>433.2917711514832</c:v>
                </c:pt>
                <c:pt idx="3118">
                  <c:v>265.44144484812222</c:v>
                </c:pt>
                <c:pt idx="3119">
                  <c:v>69.770426776265751</c:v>
                </c:pt>
                <c:pt idx="3120">
                  <c:v>-166.97981267636223</c:v>
                </c:pt>
                <c:pt idx="3121">
                  <c:v>-145.04965410983613</c:v>
                </c:pt>
                <c:pt idx="3122">
                  <c:v>-280.53205006449622</c:v>
                </c:pt>
                <c:pt idx="3123">
                  <c:v>28.928044938011155</c:v>
                </c:pt>
                <c:pt idx="3124">
                  <c:v>403.38771697585292</c:v>
                </c:pt>
                <c:pt idx="3125">
                  <c:v>489.29571313940545</c:v>
                </c:pt>
                <c:pt idx="3126">
                  <c:v>220.34572100256855</c:v>
                </c:pt>
                <c:pt idx="3127">
                  <c:v>-309.70013006240828</c:v>
                </c:pt>
                <c:pt idx="3128">
                  <c:v>-48.92931377232366</c:v>
                </c:pt>
                <c:pt idx="3129">
                  <c:v>-281.72182336869076</c:v>
                </c:pt>
                <c:pt idx="3130">
                  <c:v>83.273160476525902</c:v>
                </c:pt>
                <c:pt idx="3131">
                  <c:v>24.611092596144836</c:v>
                </c:pt>
                <c:pt idx="3132">
                  <c:v>-273.65781862415713</c:v>
                </c:pt>
                <c:pt idx="3133">
                  <c:v>-167.68309306244299</c:v>
                </c:pt>
                <c:pt idx="3134">
                  <c:v>59.591831405117425</c:v>
                </c:pt>
                <c:pt idx="3135">
                  <c:v>-201.83889955705413</c:v>
                </c:pt>
                <c:pt idx="3136">
                  <c:v>308.79670825502626</c:v>
                </c:pt>
                <c:pt idx="3137">
                  <c:v>460.62342482799875</c:v>
                </c:pt>
                <c:pt idx="3138">
                  <c:v>-59.19649100155894</c:v>
                </c:pt>
                <c:pt idx="3139">
                  <c:v>-283.80011650810411</c:v>
                </c:pt>
                <c:pt idx="3140">
                  <c:v>293.09483543261467</c:v>
                </c:pt>
                <c:pt idx="3141">
                  <c:v>757.72303285555392</c:v>
                </c:pt>
                <c:pt idx="3142">
                  <c:v>408.90964472650131</c:v>
                </c:pt>
                <c:pt idx="3143">
                  <c:v>-611.96987999498219</c:v>
                </c:pt>
                <c:pt idx="3144">
                  <c:v>-418.59331334698845</c:v>
                </c:pt>
                <c:pt idx="3145">
                  <c:v>257.51595688138644</c:v>
                </c:pt>
                <c:pt idx="3146">
                  <c:v>-256.46569421397663</c:v>
                </c:pt>
                <c:pt idx="3147">
                  <c:v>468.73704098703195</c:v>
                </c:pt>
                <c:pt idx="3148">
                  <c:v>-126.94841778834925</c:v>
                </c:pt>
                <c:pt idx="3149">
                  <c:v>22.955991903505286</c:v>
                </c:pt>
                <c:pt idx="3150">
                  <c:v>70.106181778840778</c:v>
                </c:pt>
                <c:pt idx="3151">
                  <c:v>29.100529436217631</c:v>
                </c:pt>
                <c:pt idx="3152">
                  <c:v>135.26676503234003</c:v>
                </c:pt>
                <c:pt idx="3153">
                  <c:v>237.35734362803248</c:v>
                </c:pt>
                <c:pt idx="3154">
                  <c:v>-176.48598345723542</c:v>
                </c:pt>
                <c:pt idx="3155">
                  <c:v>-314.43593389961381</c:v>
                </c:pt>
                <c:pt idx="3156">
                  <c:v>175.97840348231531</c:v>
                </c:pt>
                <c:pt idx="3157">
                  <c:v>-287.96920121775037</c:v>
                </c:pt>
                <c:pt idx="3158">
                  <c:v>1.2375236024614771</c:v>
                </c:pt>
                <c:pt idx="3159">
                  <c:v>-155.48776855769509</c:v>
                </c:pt>
                <c:pt idx="3160">
                  <c:v>39.318684881316656</c:v>
                </c:pt>
                <c:pt idx="3161">
                  <c:v>18.852255566637961</c:v>
                </c:pt>
                <c:pt idx="3162">
                  <c:v>141.07411406554377</c:v>
                </c:pt>
                <c:pt idx="3163">
                  <c:v>-67.588175546799491</c:v>
                </c:pt>
                <c:pt idx="3164">
                  <c:v>-47.018907000649378</c:v>
                </c:pt>
                <c:pt idx="3165">
                  <c:v>-7.3895179597893161</c:v>
                </c:pt>
                <c:pt idx="3166">
                  <c:v>-40.729836939540334</c:v>
                </c:pt>
                <c:pt idx="3167">
                  <c:v>-446.11711274608899</c:v>
                </c:pt>
                <c:pt idx="3168">
                  <c:v>-162.65553407888765</c:v>
                </c:pt>
                <c:pt idx="3169">
                  <c:v>212.9468930270686</c:v>
                </c:pt>
                <c:pt idx="3170">
                  <c:v>196.18934752538632</c:v>
                </c:pt>
                <c:pt idx="3171">
                  <c:v>94.584519687019167</c:v>
                </c:pt>
                <c:pt idx="3172">
                  <c:v>-265.47960839786464</c:v>
                </c:pt>
                <c:pt idx="3173">
                  <c:v>-299.13577972379204</c:v>
                </c:pt>
                <c:pt idx="3174">
                  <c:v>31.347472415210163</c:v>
                </c:pt>
                <c:pt idx="3175">
                  <c:v>-44.835384087556193</c:v>
                </c:pt>
                <c:pt idx="3176">
                  <c:v>-410.70298411917224</c:v>
                </c:pt>
                <c:pt idx="3177">
                  <c:v>9.7137342227502614</c:v>
                </c:pt>
                <c:pt idx="3178">
                  <c:v>195.94387091772307</c:v>
                </c:pt>
                <c:pt idx="3179">
                  <c:v>-458.67062869980401</c:v>
                </c:pt>
                <c:pt idx="3180">
                  <c:v>404.89749211250461</c:v>
                </c:pt>
                <c:pt idx="3181">
                  <c:v>-8.7659807516220685</c:v>
                </c:pt>
                <c:pt idx="3182">
                  <c:v>-33.212466601382069</c:v>
                </c:pt>
                <c:pt idx="3183">
                  <c:v>-100.09675225763419</c:v>
                </c:pt>
                <c:pt idx="3184">
                  <c:v>3.1193838856283409</c:v>
                </c:pt>
                <c:pt idx="3185">
                  <c:v>14.855288993161198</c:v>
                </c:pt>
                <c:pt idx="3186">
                  <c:v>-278.43529670965626</c:v>
                </c:pt>
                <c:pt idx="3187">
                  <c:v>206.67691233298538</c:v>
                </c:pt>
                <c:pt idx="3188">
                  <c:v>339.26964389471419</c:v>
                </c:pt>
                <c:pt idx="3189">
                  <c:v>349.94862558055365</c:v>
                </c:pt>
                <c:pt idx="3190">
                  <c:v>-17.549441841488804</c:v>
                </c:pt>
                <c:pt idx="3191">
                  <c:v>215.67870466350305</c:v>
                </c:pt>
                <c:pt idx="3192">
                  <c:v>-184.9691795400864</c:v>
                </c:pt>
                <c:pt idx="3193">
                  <c:v>28.658189593247378</c:v>
                </c:pt>
                <c:pt idx="3194">
                  <c:v>327.57194281326758</c:v>
                </c:pt>
                <c:pt idx="3195">
                  <c:v>-248.55963221507912</c:v>
                </c:pt>
                <c:pt idx="3196">
                  <c:v>-176.72516785350737</c:v>
                </c:pt>
                <c:pt idx="3197">
                  <c:v>-567.38513991954005</c:v>
                </c:pt>
                <c:pt idx="3198">
                  <c:v>34.715533056030509</c:v>
                </c:pt>
                <c:pt idx="3199">
                  <c:v>299.721542708367</c:v>
                </c:pt>
                <c:pt idx="3200">
                  <c:v>-185.63133685642819</c:v>
                </c:pt>
                <c:pt idx="3201">
                  <c:v>-225.61279585795126</c:v>
                </c:pt>
                <c:pt idx="3202">
                  <c:v>153.62593798298775</c:v>
                </c:pt>
                <c:pt idx="3203">
                  <c:v>-68.358639320071234</c:v>
                </c:pt>
                <c:pt idx="3204">
                  <c:v>-106.52905284465439</c:v>
                </c:pt>
                <c:pt idx="3205">
                  <c:v>-296.87949355626512</c:v>
                </c:pt>
                <c:pt idx="3206">
                  <c:v>303.69521664351544</c:v>
                </c:pt>
                <c:pt idx="3207">
                  <c:v>122.74241799033989</c:v>
                </c:pt>
                <c:pt idx="3208">
                  <c:v>-294.5350723582859</c:v>
                </c:pt>
                <c:pt idx="3209">
                  <c:v>86.999306795035736</c:v>
                </c:pt>
                <c:pt idx="3210">
                  <c:v>3.5149005293298203</c:v>
                </c:pt>
                <c:pt idx="3211">
                  <c:v>463.69287973689109</c:v>
                </c:pt>
                <c:pt idx="3212">
                  <c:v>-575.18937892280292</c:v>
                </c:pt>
                <c:pt idx="3213">
                  <c:v>235.17862918439732</c:v>
                </c:pt>
                <c:pt idx="3214">
                  <c:v>107.29258742143475</c:v>
                </c:pt>
                <c:pt idx="3215">
                  <c:v>-393.9490587166103</c:v>
                </c:pt>
                <c:pt idx="3216">
                  <c:v>17.485471969741553</c:v>
                </c:pt>
                <c:pt idx="3217">
                  <c:v>-353.00799820589566</c:v>
                </c:pt>
                <c:pt idx="3218">
                  <c:v>-202.16501265864429</c:v>
                </c:pt>
                <c:pt idx="3219">
                  <c:v>-41.487344318690653</c:v>
                </c:pt>
                <c:pt idx="3220">
                  <c:v>-562.05059183076207</c:v>
                </c:pt>
                <c:pt idx="3221">
                  <c:v>-343.07020813118368</c:v>
                </c:pt>
                <c:pt idx="3222">
                  <c:v>117.85762940640718</c:v>
                </c:pt>
                <c:pt idx="3223">
                  <c:v>470.35403947562634</c:v>
                </c:pt>
                <c:pt idx="3224">
                  <c:v>426.40797248278324</c:v>
                </c:pt>
                <c:pt idx="3225">
                  <c:v>-83.726981903235682</c:v>
                </c:pt>
                <c:pt idx="3226">
                  <c:v>-338.71991808692974</c:v>
                </c:pt>
                <c:pt idx="3227">
                  <c:v>-107.40788690644436</c:v>
                </c:pt>
                <c:pt idx="3228">
                  <c:v>225.19228834614097</c:v>
                </c:pt>
                <c:pt idx="3229">
                  <c:v>-575.71465033124446</c:v>
                </c:pt>
                <c:pt idx="3230">
                  <c:v>-110.0588230819051</c:v>
                </c:pt>
                <c:pt idx="3231">
                  <c:v>-11.51440493422451</c:v>
                </c:pt>
                <c:pt idx="3232">
                  <c:v>-270.83788931428654</c:v>
                </c:pt>
                <c:pt idx="3233">
                  <c:v>-241.15497620378835</c:v>
                </c:pt>
                <c:pt idx="3234">
                  <c:v>144.73194267308037</c:v>
                </c:pt>
                <c:pt idx="3235">
                  <c:v>-334.11349301983682</c:v>
                </c:pt>
                <c:pt idx="3236">
                  <c:v>-151.90231270309397</c:v>
                </c:pt>
                <c:pt idx="3237">
                  <c:v>218.33194449399423</c:v>
                </c:pt>
                <c:pt idx="3238">
                  <c:v>227.28013842809625</c:v>
                </c:pt>
                <c:pt idx="3239">
                  <c:v>-211.57636974782909</c:v>
                </c:pt>
                <c:pt idx="3240">
                  <c:v>-121.43084877677231</c:v>
                </c:pt>
                <c:pt idx="3241">
                  <c:v>54.288966964588681</c:v>
                </c:pt>
                <c:pt idx="3242">
                  <c:v>277.92043749196881</c:v>
                </c:pt>
                <c:pt idx="3243">
                  <c:v>-164.82956269892361</c:v>
                </c:pt>
                <c:pt idx="3244">
                  <c:v>377.18360174800483</c:v>
                </c:pt>
                <c:pt idx="3245">
                  <c:v>-274.65580625573335</c:v>
                </c:pt>
                <c:pt idx="3246">
                  <c:v>99.186704037900682</c:v>
                </c:pt>
                <c:pt idx="3247">
                  <c:v>90.288776953918799</c:v>
                </c:pt>
                <c:pt idx="3248">
                  <c:v>103.43442549428144</c:v>
                </c:pt>
                <c:pt idx="3249">
                  <c:v>117.80969220836526</c:v>
                </c:pt>
                <c:pt idx="3250">
                  <c:v>54.224416798605255</c:v>
                </c:pt>
                <c:pt idx="3251">
                  <c:v>93.267590960785682</c:v>
                </c:pt>
                <c:pt idx="3252">
                  <c:v>72.759564092542632</c:v>
                </c:pt>
                <c:pt idx="3253">
                  <c:v>-60.689868281809936</c:v>
                </c:pt>
                <c:pt idx="3254">
                  <c:v>112.74703031696201</c:v>
                </c:pt>
                <c:pt idx="3255">
                  <c:v>-31.382607569084325</c:v>
                </c:pt>
                <c:pt idx="3256">
                  <c:v>-13.955603499399155</c:v>
                </c:pt>
                <c:pt idx="3257">
                  <c:v>-76.702275312491182</c:v>
                </c:pt>
                <c:pt idx="3258">
                  <c:v>-27.398556031461911</c:v>
                </c:pt>
                <c:pt idx="3259">
                  <c:v>104.84267773385992</c:v>
                </c:pt>
                <c:pt idx="3260">
                  <c:v>-187.82396156737374</c:v>
                </c:pt>
                <c:pt idx="3261">
                  <c:v>392.21600869995979</c:v>
                </c:pt>
                <c:pt idx="3262">
                  <c:v>200.5512834090764</c:v>
                </c:pt>
                <c:pt idx="3263">
                  <c:v>-152.67003186938274</c:v>
                </c:pt>
                <c:pt idx="3264">
                  <c:v>247.30650417161345</c:v>
                </c:pt>
                <c:pt idx="3265">
                  <c:v>13.993034089407736</c:v>
                </c:pt>
                <c:pt idx="3266">
                  <c:v>223.81642409472474</c:v>
                </c:pt>
                <c:pt idx="3267">
                  <c:v>131.97529499770548</c:v>
                </c:pt>
                <c:pt idx="3268">
                  <c:v>-216.91521122480074</c:v>
                </c:pt>
                <c:pt idx="3269">
                  <c:v>-206.0161000590098</c:v>
                </c:pt>
                <c:pt idx="3270">
                  <c:v>250.10305340554333</c:v>
                </c:pt>
                <c:pt idx="3271">
                  <c:v>-261.88569407900741</c:v>
                </c:pt>
                <c:pt idx="3272">
                  <c:v>48.326289641655748</c:v>
                </c:pt>
                <c:pt idx="3273">
                  <c:v>99.54942038924321</c:v>
                </c:pt>
                <c:pt idx="3274">
                  <c:v>-15.947168995567335</c:v>
                </c:pt>
                <c:pt idx="3275">
                  <c:v>218.15234004349855</c:v>
                </c:pt>
                <c:pt idx="3276">
                  <c:v>-194.71077768608026</c:v>
                </c:pt>
                <c:pt idx="3277">
                  <c:v>374.15951113373262</c:v>
                </c:pt>
                <c:pt idx="3278">
                  <c:v>-188.86729065287616</c:v>
                </c:pt>
                <c:pt idx="3279">
                  <c:v>3.926283206176616</c:v>
                </c:pt>
                <c:pt idx="3280">
                  <c:v>-253.72627150420323</c:v>
                </c:pt>
                <c:pt idx="3281">
                  <c:v>-81.428164602280901</c:v>
                </c:pt>
                <c:pt idx="3282">
                  <c:v>-4.3623922641304</c:v>
                </c:pt>
                <c:pt idx="3283">
                  <c:v>142.90729558203137</c:v>
                </c:pt>
                <c:pt idx="3284">
                  <c:v>478.9256657406786</c:v>
                </c:pt>
                <c:pt idx="3285">
                  <c:v>-730.92022778940861</c:v>
                </c:pt>
                <c:pt idx="3286">
                  <c:v>-202.15597394990934</c:v>
                </c:pt>
                <c:pt idx="3287">
                  <c:v>74.367675905031433</c:v>
                </c:pt>
                <c:pt idx="3288">
                  <c:v>-516.36617298818862</c:v>
                </c:pt>
                <c:pt idx="3289">
                  <c:v>-487.23520645219969</c:v>
                </c:pt>
                <c:pt idx="3290">
                  <c:v>-43.95102715046535</c:v>
                </c:pt>
                <c:pt idx="3291">
                  <c:v>-73.427485361967499</c:v>
                </c:pt>
                <c:pt idx="3292">
                  <c:v>-268.07603099599083</c:v>
                </c:pt>
                <c:pt idx="3293">
                  <c:v>-225.30855416559362</c:v>
                </c:pt>
                <c:pt idx="3294">
                  <c:v>116.84279483091559</c:v>
                </c:pt>
                <c:pt idx="3295">
                  <c:v>-276.23642381142275</c:v>
                </c:pt>
                <c:pt idx="3296">
                  <c:v>307.59051418601138</c:v>
                </c:pt>
                <c:pt idx="3297">
                  <c:v>309.43082798155456</c:v>
                </c:pt>
                <c:pt idx="3298">
                  <c:v>-458.78922053579993</c:v>
                </c:pt>
                <c:pt idx="3299">
                  <c:v>-156.47287981768122</c:v>
                </c:pt>
                <c:pt idx="3300">
                  <c:v>447.68397811399342</c:v>
                </c:pt>
                <c:pt idx="3301">
                  <c:v>-14.893290491488392</c:v>
                </c:pt>
                <c:pt idx="3302">
                  <c:v>-17.02103854722484</c:v>
                </c:pt>
                <c:pt idx="3303">
                  <c:v>-338.73013546724025</c:v>
                </c:pt>
                <c:pt idx="3304">
                  <c:v>68.876826833685968</c:v>
                </c:pt>
                <c:pt idx="3305">
                  <c:v>291.77621003371979</c:v>
                </c:pt>
                <c:pt idx="3306">
                  <c:v>195.93733166477892</c:v>
                </c:pt>
                <c:pt idx="3307">
                  <c:v>374.8910316587324</c:v>
                </c:pt>
                <c:pt idx="3308">
                  <c:v>42.398775437257505</c:v>
                </c:pt>
                <c:pt idx="3309">
                  <c:v>-137.45375915954324</c:v>
                </c:pt>
                <c:pt idx="3310">
                  <c:v>71.088449357955923</c:v>
                </c:pt>
                <c:pt idx="3311">
                  <c:v>98.832509743192972</c:v>
                </c:pt>
                <c:pt idx="3312">
                  <c:v>-208.10801868888001</c:v>
                </c:pt>
                <c:pt idx="3313">
                  <c:v>210.32873486456597</c:v>
                </c:pt>
                <c:pt idx="3314">
                  <c:v>754.72211267593184</c:v>
                </c:pt>
                <c:pt idx="3315">
                  <c:v>312.00762528838919</c:v>
                </c:pt>
                <c:pt idx="3316">
                  <c:v>-355.35383181416881</c:v>
                </c:pt>
                <c:pt idx="3317">
                  <c:v>-68.637946495229869</c:v>
                </c:pt>
                <c:pt idx="3318">
                  <c:v>659.75896623565654</c:v>
                </c:pt>
                <c:pt idx="3319">
                  <c:v>101.45875510561109</c:v>
                </c:pt>
                <c:pt idx="3320">
                  <c:v>324.13381486326062</c:v>
                </c:pt>
                <c:pt idx="3321">
                  <c:v>107.27608252697114</c:v>
                </c:pt>
                <c:pt idx="3322">
                  <c:v>191.38498468831574</c:v>
                </c:pt>
                <c:pt idx="3323">
                  <c:v>147.03615282758565</c:v>
                </c:pt>
                <c:pt idx="3324">
                  <c:v>251.3831374103579</c:v>
                </c:pt>
                <c:pt idx="3325">
                  <c:v>360.17219382057215</c:v>
                </c:pt>
                <c:pt idx="3326">
                  <c:v>-188.38603709209693</c:v>
                </c:pt>
                <c:pt idx="3327">
                  <c:v>214.90169306266566</c:v>
                </c:pt>
                <c:pt idx="3328">
                  <c:v>134.23864576452181</c:v>
                </c:pt>
                <c:pt idx="3329">
                  <c:v>-13.352918673727293</c:v>
                </c:pt>
                <c:pt idx="3330">
                  <c:v>-418.04351926422135</c:v>
                </c:pt>
                <c:pt idx="3331">
                  <c:v>630.37605035645083</c:v>
                </c:pt>
                <c:pt idx="3332">
                  <c:v>135.60667566670659</c:v>
                </c:pt>
                <c:pt idx="3333">
                  <c:v>360.10697644838336</c:v>
                </c:pt>
                <c:pt idx="3334">
                  <c:v>-234.24330189181268</c:v>
                </c:pt>
                <c:pt idx="3335">
                  <c:v>-304.45683433947153</c:v>
                </c:pt>
                <c:pt idx="3336">
                  <c:v>197.04487454046171</c:v>
                </c:pt>
                <c:pt idx="3337">
                  <c:v>-290.36058334815516</c:v>
                </c:pt>
                <c:pt idx="3338">
                  <c:v>-31.773214181657707</c:v>
                </c:pt>
                <c:pt idx="3339">
                  <c:v>169.81308724972013</c:v>
                </c:pt>
                <c:pt idx="3340">
                  <c:v>-75.909044440447005</c:v>
                </c:pt>
                <c:pt idx="3341">
                  <c:v>-165.94852690163</c:v>
                </c:pt>
                <c:pt idx="3342">
                  <c:v>151.34520970708013</c:v>
                </c:pt>
                <c:pt idx="3343">
                  <c:v>115.17742675435953</c:v>
                </c:pt>
                <c:pt idx="3344">
                  <c:v>328.96329317222819</c:v>
                </c:pt>
                <c:pt idx="3345">
                  <c:v>-134.63512114498616</c:v>
                </c:pt>
                <c:pt idx="3346">
                  <c:v>229.27625467909652</c:v>
                </c:pt>
                <c:pt idx="3347">
                  <c:v>57.757161469094122</c:v>
                </c:pt>
                <c:pt idx="3348">
                  <c:v>-158.40826011194457</c:v>
                </c:pt>
                <c:pt idx="3349">
                  <c:v>177.15863960653891</c:v>
                </c:pt>
                <c:pt idx="3350">
                  <c:v>-281.49118980466818</c:v>
                </c:pt>
                <c:pt idx="3351">
                  <c:v>-43.486126248804027</c:v>
                </c:pt>
                <c:pt idx="3352">
                  <c:v>-159.07021401402022</c:v>
                </c:pt>
                <c:pt idx="3353">
                  <c:v>293.76569159097426</c:v>
                </c:pt>
                <c:pt idx="3354">
                  <c:v>-323.64261791742433</c:v>
                </c:pt>
                <c:pt idx="3355">
                  <c:v>231.19300915124111</c:v>
                </c:pt>
                <c:pt idx="3356">
                  <c:v>47.378110166549462</c:v>
                </c:pt>
                <c:pt idx="3357">
                  <c:v>367.61922491712056</c:v>
                </c:pt>
                <c:pt idx="3358">
                  <c:v>150.53325087385676</c:v>
                </c:pt>
                <c:pt idx="3359">
                  <c:v>109.83209506637259</c:v>
                </c:pt>
                <c:pt idx="3360">
                  <c:v>254.80155995173342</c:v>
                </c:pt>
                <c:pt idx="3361">
                  <c:v>-74.896615988531465</c:v>
                </c:pt>
                <c:pt idx="3362">
                  <c:v>313.10427322058871</c:v>
                </c:pt>
                <c:pt idx="3363">
                  <c:v>223.00052797298636</c:v>
                </c:pt>
                <c:pt idx="3364">
                  <c:v>-448.98570750072969</c:v>
                </c:pt>
                <c:pt idx="3365">
                  <c:v>-35.844305063590653</c:v>
                </c:pt>
                <c:pt idx="3366">
                  <c:v>-152.89574499195919</c:v>
                </c:pt>
                <c:pt idx="3367">
                  <c:v>-144.38736659009746</c:v>
                </c:pt>
                <c:pt idx="3368">
                  <c:v>-324.98485380016143</c:v>
                </c:pt>
                <c:pt idx="3369">
                  <c:v>300.01959023622663</c:v>
                </c:pt>
                <c:pt idx="3370">
                  <c:v>219.95905614393146</c:v>
                </c:pt>
                <c:pt idx="3371">
                  <c:v>-16.678983516381777</c:v>
                </c:pt>
                <c:pt idx="3372">
                  <c:v>215.26488157967535</c:v>
                </c:pt>
                <c:pt idx="3373">
                  <c:v>15.78884032290024</c:v>
                </c:pt>
                <c:pt idx="3374">
                  <c:v>-440.91164213406569</c:v>
                </c:pt>
                <c:pt idx="3375">
                  <c:v>399.1979738427346</c:v>
                </c:pt>
                <c:pt idx="3376">
                  <c:v>179.31095267240204</c:v>
                </c:pt>
                <c:pt idx="3377">
                  <c:v>164.53737193629223</c:v>
                </c:pt>
                <c:pt idx="3378">
                  <c:v>-404.41015978679309</c:v>
                </c:pt>
                <c:pt idx="3379">
                  <c:v>-87.438790976592259</c:v>
                </c:pt>
                <c:pt idx="3380">
                  <c:v>-26.199775426980981</c:v>
                </c:pt>
                <c:pt idx="3381">
                  <c:v>-650.93028600639343</c:v>
                </c:pt>
                <c:pt idx="3382">
                  <c:v>406.60803228566022</c:v>
                </c:pt>
                <c:pt idx="3383">
                  <c:v>325.82153795845244</c:v>
                </c:pt>
                <c:pt idx="3384">
                  <c:v>-233.93910002626447</c:v>
                </c:pt>
                <c:pt idx="3385">
                  <c:v>218.13759627045357</c:v>
                </c:pt>
                <c:pt idx="3386">
                  <c:v>-107.61802998472052</c:v>
                </c:pt>
                <c:pt idx="3387">
                  <c:v>173.13701616243753</c:v>
                </c:pt>
                <c:pt idx="3388">
                  <c:v>-33.435676524882133</c:v>
                </c:pt>
                <c:pt idx="3389">
                  <c:v>-73.612542447499791</c:v>
                </c:pt>
                <c:pt idx="3390">
                  <c:v>-36.850274101895351</c:v>
                </c:pt>
                <c:pt idx="3391">
                  <c:v>380.88559538620746</c:v>
                </c:pt>
                <c:pt idx="3392">
                  <c:v>-379.52274459952577</c:v>
                </c:pt>
                <c:pt idx="3393">
                  <c:v>-549.24453554041179</c:v>
                </c:pt>
                <c:pt idx="3394">
                  <c:v>-136.84982253461948</c:v>
                </c:pt>
                <c:pt idx="3395">
                  <c:v>217.43107186084922</c:v>
                </c:pt>
                <c:pt idx="3396">
                  <c:v>646.05475480478901</c:v>
                </c:pt>
                <c:pt idx="3397">
                  <c:v>289.53953635813366</c:v>
                </c:pt>
                <c:pt idx="3398">
                  <c:v>2.1969714720583968</c:v>
                </c:pt>
                <c:pt idx="3399">
                  <c:v>-42.745082969505518</c:v>
                </c:pt>
                <c:pt idx="3400">
                  <c:v>165.85409587041491</c:v>
                </c:pt>
                <c:pt idx="3401">
                  <c:v>35.12098102917524</c:v>
                </c:pt>
                <c:pt idx="3402">
                  <c:v>263.67006804969122</c:v>
                </c:pt>
                <c:pt idx="3403">
                  <c:v>361.65803928348532</c:v>
                </c:pt>
                <c:pt idx="3404">
                  <c:v>55.609310484787834</c:v>
                </c:pt>
                <c:pt idx="3405">
                  <c:v>190.4891019634895</c:v>
                </c:pt>
                <c:pt idx="3406">
                  <c:v>-159.07325323323593</c:v>
                </c:pt>
                <c:pt idx="3407">
                  <c:v>336.20190032841839</c:v>
                </c:pt>
                <c:pt idx="3408">
                  <c:v>110.83171702001688</c:v>
                </c:pt>
                <c:pt idx="3409">
                  <c:v>-208.69770031364342</c:v>
                </c:pt>
                <c:pt idx="3410">
                  <c:v>-216.06845804718211</c:v>
                </c:pt>
                <c:pt idx="3411">
                  <c:v>132.13316405818784</c:v>
                </c:pt>
                <c:pt idx="3412">
                  <c:v>-224.75751319025926</c:v>
                </c:pt>
                <c:pt idx="3413">
                  <c:v>15.824919782113803</c:v>
                </c:pt>
                <c:pt idx="3414">
                  <c:v>415.5344678836384</c:v>
                </c:pt>
                <c:pt idx="3415">
                  <c:v>546.59866122610333</c:v>
                </c:pt>
                <c:pt idx="3416">
                  <c:v>-129.4227734836405</c:v>
                </c:pt>
                <c:pt idx="3417">
                  <c:v>79.218936555129986</c:v>
                </c:pt>
                <c:pt idx="3418">
                  <c:v>-252.22412147077793</c:v>
                </c:pt>
                <c:pt idx="3419">
                  <c:v>-594.01705091228348</c:v>
                </c:pt>
                <c:pt idx="3420">
                  <c:v>208.60585788905556</c:v>
                </c:pt>
                <c:pt idx="3421">
                  <c:v>-0.77379142634463949</c:v>
                </c:pt>
                <c:pt idx="3422">
                  <c:v>-413.80351107518482</c:v>
                </c:pt>
                <c:pt idx="3423">
                  <c:v>317.81003467250889</c:v>
                </c:pt>
                <c:pt idx="3424">
                  <c:v>252.819207670342</c:v>
                </c:pt>
                <c:pt idx="3425">
                  <c:v>127.74053050006482</c:v>
                </c:pt>
                <c:pt idx="3426">
                  <c:v>-105.11791245272877</c:v>
                </c:pt>
                <c:pt idx="3427">
                  <c:v>-65.57257752775925</c:v>
                </c:pt>
                <c:pt idx="3428">
                  <c:v>-736.65197410579344</c:v>
                </c:pt>
                <c:pt idx="3429">
                  <c:v>26.582814185328473</c:v>
                </c:pt>
                <c:pt idx="3430">
                  <c:v>141.47966830237942</c:v>
                </c:pt>
                <c:pt idx="3431">
                  <c:v>457.73793361422685</c:v>
                </c:pt>
                <c:pt idx="3432">
                  <c:v>310.98190283392921</c:v>
                </c:pt>
                <c:pt idx="3433">
                  <c:v>-530.62670714018066</c:v>
                </c:pt>
                <c:pt idx="3434">
                  <c:v>180.11372367006391</c:v>
                </c:pt>
                <c:pt idx="3435">
                  <c:v>-14.399016682530261</c:v>
                </c:pt>
                <c:pt idx="3436">
                  <c:v>292.19177667452806</c:v>
                </c:pt>
                <c:pt idx="3437">
                  <c:v>-46.769876843852401</c:v>
                </c:pt>
                <c:pt idx="3438">
                  <c:v>-74.512881030811855</c:v>
                </c:pt>
                <c:pt idx="3439">
                  <c:v>-405.84873401034764</c:v>
                </c:pt>
                <c:pt idx="3440">
                  <c:v>25.786790883050813</c:v>
                </c:pt>
                <c:pt idx="3441">
                  <c:v>228.15171564400546</c:v>
                </c:pt>
                <c:pt idx="3442">
                  <c:v>-660.02367260951223</c:v>
                </c:pt>
                <c:pt idx="3443">
                  <c:v>197.36224244034415</c:v>
                </c:pt>
                <c:pt idx="3444">
                  <c:v>71.426290979264778</c:v>
                </c:pt>
                <c:pt idx="3445">
                  <c:v>38.401585212110831</c:v>
                </c:pt>
                <c:pt idx="3446">
                  <c:v>-786.44368017598299</c:v>
                </c:pt>
                <c:pt idx="3447">
                  <c:v>-597.05667420182249</c:v>
                </c:pt>
                <c:pt idx="3448">
                  <c:v>13.98444986543155</c:v>
                </c:pt>
                <c:pt idx="3449">
                  <c:v>-49.280478852581311</c:v>
                </c:pt>
                <c:pt idx="3450">
                  <c:v>31.220943428598698</c:v>
                </c:pt>
                <c:pt idx="3451">
                  <c:v>-39.433590710053757</c:v>
                </c:pt>
                <c:pt idx="3452">
                  <c:v>-191.7495750241751</c:v>
                </c:pt>
                <c:pt idx="3453">
                  <c:v>-47.489733965491027</c:v>
                </c:pt>
                <c:pt idx="3454">
                  <c:v>23.831030355490515</c:v>
                </c:pt>
                <c:pt idx="3455">
                  <c:v>-328.1939949367312</c:v>
                </c:pt>
                <c:pt idx="3456">
                  <c:v>611.67004584580593</c:v>
                </c:pt>
                <c:pt idx="3457">
                  <c:v>-136.56105087295524</c:v>
                </c:pt>
                <c:pt idx="3458">
                  <c:v>469.85091266529827</c:v>
                </c:pt>
                <c:pt idx="3459">
                  <c:v>64.567445849791966</c:v>
                </c:pt>
                <c:pt idx="3460">
                  <c:v>21.093427671623754</c:v>
                </c:pt>
                <c:pt idx="3461">
                  <c:v>251.5191694560516</c:v>
                </c:pt>
                <c:pt idx="3462">
                  <c:v>-9.1891282019328138</c:v>
                </c:pt>
                <c:pt idx="3463">
                  <c:v>-152.71939066028321</c:v>
                </c:pt>
                <c:pt idx="3464">
                  <c:v>99.866235196907155</c:v>
                </c:pt>
                <c:pt idx="3465">
                  <c:v>-58.07465369661724</c:v>
                </c:pt>
                <c:pt idx="3466">
                  <c:v>-121.44197085353956</c:v>
                </c:pt>
                <c:pt idx="3467">
                  <c:v>-374.15203296677424</c:v>
                </c:pt>
                <c:pt idx="3468">
                  <c:v>-242.05236913425244</c:v>
                </c:pt>
                <c:pt idx="3469">
                  <c:v>403.8501279591041</c:v>
                </c:pt>
                <c:pt idx="3470">
                  <c:v>482.69922223976761</c:v>
                </c:pt>
                <c:pt idx="3471">
                  <c:v>-57.167203802282089</c:v>
                </c:pt>
                <c:pt idx="3472">
                  <c:v>360.20166640547546</c:v>
                </c:pt>
                <c:pt idx="3473">
                  <c:v>332.6767107311648</c:v>
                </c:pt>
                <c:pt idx="3474">
                  <c:v>152.25200382197167</c:v>
                </c:pt>
                <c:pt idx="3475">
                  <c:v>-196.91867604585352</c:v>
                </c:pt>
                <c:pt idx="3476">
                  <c:v>-17.668854619008837</c:v>
                </c:pt>
                <c:pt idx="3477">
                  <c:v>-138.64134311415316</c:v>
                </c:pt>
                <c:pt idx="3478">
                  <c:v>87.115125131116628</c:v>
                </c:pt>
                <c:pt idx="3479">
                  <c:v>181.74722690225153</c:v>
                </c:pt>
                <c:pt idx="3480">
                  <c:v>-62.825317735825912</c:v>
                </c:pt>
                <c:pt idx="3481">
                  <c:v>257.99162383854514</c:v>
                </c:pt>
                <c:pt idx="3482">
                  <c:v>339.86352196559773</c:v>
                </c:pt>
                <c:pt idx="3483">
                  <c:v>151.10848503143535</c:v>
                </c:pt>
                <c:pt idx="3484">
                  <c:v>69.514390004733485</c:v>
                </c:pt>
                <c:pt idx="3485">
                  <c:v>283.396005495103</c:v>
                </c:pt>
                <c:pt idx="3486">
                  <c:v>-304.05684978400285</c:v>
                </c:pt>
                <c:pt idx="3487">
                  <c:v>754.05807135082819</c:v>
                </c:pt>
                <c:pt idx="3488">
                  <c:v>466.65734948731011</c:v>
                </c:pt>
                <c:pt idx="3489">
                  <c:v>-624.71222530758587</c:v>
                </c:pt>
                <c:pt idx="3490">
                  <c:v>233.15283685431871</c:v>
                </c:pt>
                <c:pt idx="3491">
                  <c:v>-71.88623545342405</c:v>
                </c:pt>
                <c:pt idx="3492">
                  <c:v>86.826268976821609</c:v>
                </c:pt>
                <c:pt idx="3493">
                  <c:v>217.90148841433935</c:v>
                </c:pt>
                <c:pt idx="3494">
                  <c:v>141.39694693723598</c:v>
                </c:pt>
                <c:pt idx="3495">
                  <c:v>-251.78483083103177</c:v>
                </c:pt>
                <c:pt idx="3496">
                  <c:v>403.75940753372771</c:v>
                </c:pt>
                <c:pt idx="3497">
                  <c:v>139.09274427625942</c:v>
                </c:pt>
                <c:pt idx="3498">
                  <c:v>301.69967260591568</c:v>
                </c:pt>
                <c:pt idx="3499">
                  <c:v>317.45646888652857</c:v>
                </c:pt>
                <c:pt idx="3500">
                  <c:v>114.26018633624244</c:v>
                </c:pt>
                <c:pt idx="3501">
                  <c:v>293.05072756188463</c:v>
                </c:pt>
                <c:pt idx="3502">
                  <c:v>317.24130273381888</c:v>
                </c:pt>
                <c:pt idx="3503">
                  <c:v>65.997647783198545</c:v>
                </c:pt>
                <c:pt idx="3504">
                  <c:v>83.808996224433969</c:v>
                </c:pt>
                <c:pt idx="3505">
                  <c:v>472.60556366456353</c:v>
                </c:pt>
                <c:pt idx="3506">
                  <c:v>14.110667579279349</c:v>
                </c:pt>
                <c:pt idx="3507">
                  <c:v>49.146077055837608</c:v>
                </c:pt>
                <c:pt idx="3508">
                  <c:v>-63.979891952252508</c:v>
                </c:pt>
                <c:pt idx="3509">
                  <c:v>-181.05008693007835</c:v>
                </c:pt>
                <c:pt idx="3510">
                  <c:v>-434.67880719119103</c:v>
                </c:pt>
                <c:pt idx="3511">
                  <c:v>88.356812526628701</c:v>
                </c:pt>
                <c:pt idx="3512">
                  <c:v>-395.76430068972275</c:v>
                </c:pt>
                <c:pt idx="3513">
                  <c:v>-294.95479344441259</c:v>
                </c:pt>
                <c:pt idx="3514">
                  <c:v>379.45593940019921</c:v>
                </c:pt>
                <c:pt idx="3515">
                  <c:v>232.97870919141798</c:v>
                </c:pt>
                <c:pt idx="3516">
                  <c:v>30.995324296064357</c:v>
                </c:pt>
                <c:pt idx="3517">
                  <c:v>163.17504679486322</c:v>
                </c:pt>
                <c:pt idx="3518">
                  <c:v>9.4576727687017623</c:v>
                </c:pt>
                <c:pt idx="3519">
                  <c:v>274.46251272536261</c:v>
                </c:pt>
                <c:pt idx="3520">
                  <c:v>-84.252321448097945</c:v>
                </c:pt>
                <c:pt idx="3521">
                  <c:v>439.70558604198339</c:v>
                </c:pt>
                <c:pt idx="3522">
                  <c:v>-193.44006574479215</c:v>
                </c:pt>
                <c:pt idx="3523">
                  <c:v>-261.83346307106484</c:v>
                </c:pt>
                <c:pt idx="3524">
                  <c:v>89.113418878538425</c:v>
                </c:pt>
                <c:pt idx="3525">
                  <c:v>640.42830390232552</c:v>
                </c:pt>
                <c:pt idx="3526">
                  <c:v>-24.113532267264972</c:v>
                </c:pt>
                <c:pt idx="3527">
                  <c:v>415.11332055742668</c:v>
                </c:pt>
                <c:pt idx="3528">
                  <c:v>194.21182242689983</c:v>
                </c:pt>
                <c:pt idx="3529">
                  <c:v>71.99452241937675</c:v>
                </c:pt>
                <c:pt idx="3530">
                  <c:v>-537.33338295320925</c:v>
                </c:pt>
                <c:pt idx="3531">
                  <c:v>87.788696840440977</c:v>
                </c:pt>
                <c:pt idx="3532">
                  <c:v>167.13101721558917</c:v>
                </c:pt>
                <c:pt idx="3533">
                  <c:v>-235.98309272619738</c:v>
                </c:pt>
                <c:pt idx="3534">
                  <c:v>-238.49268398554025</c:v>
                </c:pt>
                <c:pt idx="3535">
                  <c:v>129.70207476020241</c:v>
                </c:pt>
                <c:pt idx="3536">
                  <c:v>45.062203559901015</c:v>
                </c:pt>
                <c:pt idx="3537">
                  <c:v>550.1802362351508</c:v>
                </c:pt>
                <c:pt idx="3538">
                  <c:v>207.79416103930362</c:v>
                </c:pt>
                <c:pt idx="3539">
                  <c:v>-72.064797205776259</c:v>
                </c:pt>
                <c:pt idx="3540">
                  <c:v>189.68851468607289</c:v>
                </c:pt>
                <c:pt idx="3541">
                  <c:v>-114.83843242047729</c:v>
                </c:pt>
                <c:pt idx="3542">
                  <c:v>-137.44131012859989</c:v>
                </c:pt>
                <c:pt idx="3543">
                  <c:v>91.771740936774265</c:v>
                </c:pt>
                <c:pt idx="3544">
                  <c:v>529.12549591671564</c:v>
                </c:pt>
                <c:pt idx="3545">
                  <c:v>161.71902410323369</c:v>
                </c:pt>
                <c:pt idx="3546">
                  <c:v>35.377308435553076</c:v>
                </c:pt>
                <c:pt idx="3547">
                  <c:v>-48.759504130640273</c:v>
                </c:pt>
                <c:pt idx="3548">
                  <c:v>-28.410198959284628</c:v>
                </c:pt>
                <c:pt idx="3549">
                  <c:v>164.93334044691963</c:v>
                </c:pt>
                <c:pt idx="3550">
                  <c:v>26.248594407970799</c:v>
                </c:pt>
                <c:pt idx="3551">
                  <c:v>-179.57364460096349</c:v>
                </c:pt>
                <c:pt idx="3552">
                  <c:v>-178.37454449739778</c:v>
                </c:pt>
                <c:pt idx="3553">
                  <c:v>214.99566479702116</c:v>
                </c:pt>
                <c:pt idx="3554">
                  <c:v>-133.30687545333092</c:v>
                </c:pt>
                <c:pt idx="3555">
                  <c:v>387.11497407320593</c:v>
                </c:pt>
                <c:pt idx="3556">
                  <c:v>135.47330985839702</c:v>
                </c:pt>
                <c:pt idx="3557">
                  <c:v>-12.456649132048749</c:v>
                </c:pt>
                <c:pt idx="3558">
                  <c:v>-129.95939029064482</c:v>
                </c:pt>
                <c:pt idx="3559">
                  <c:v>-307.39687051809995</c:v>
                </c:pt>
                <c:pt idx="3560">
                  <c:v>-9.4629959987413805</c:v>
                </c:pt>
                <c:pt idx="3561">
                  <c:v>275.3505138533306</c:v>
                </c:pt>
                <c:pt idx="3562">
                  <c:v>-40.643928966482548</c:v>
                </c:pt>
                <c:pt idx="3563">
                  <c:v>436.86711672377436</c:v>
                </c:pt>
                <c:pt idx="3564">
                  <c:v>-279.41021135802157</c:v>
                </c:pt>
                <c:pt idx="3565">
                  <c:v>-162.54399768204749</c:v>
                </c:pt>
                <c:pt idx="3566">
                  <c:v>286.56425829927082</c:v>
                </c:pt>
                <c:pt idx="3567">
                  <c:v>-748.94778923668559</c:v>
                </c:pt>
                <c:pt idx="3568">
                  <c:v>252.58236509246674</c:v>
                </c:pt>
                <c:pt idx="3569">
                  <c:v>-466.57738920685085</c:v>
                </c:pt>
                <c:pt idx="3570">
                  <c:v>-97.552154446452477</c:v>
                </c:pt>
                <c:pt idx="3571">
                  <c:v>-50.611150235770033</c:v>
                </c:pt>
                <c:pt idx="3572">
                  <c:v>-172.04100138815778</c:v>
                </c:pt>
                <c:pt idx="3573">
                  <c:v>-234.67234837508349</c:v>
                </c:pt>
                <c:pt idx="3574">
                  <c:v>-75.841577917309237</c:v>
                </c:pt>
                <c:pt idx="3575">
                  <c:v>-169.88337654008816</c:v>
                </c:pt>
                <c:pt idx="3576">
                  <c:v>-30.835900936004084</c:v>
                </c:pt>
                <c:pt idx="3577">
                  <c:v>21.33930717885859</c:v>
                </c:pt>
                <c:pt idx="3578">
                  <c:v>-324.92050338103292</c:v>
                </c:pt>
                <c:pt idx="3579">
                  <c:v>488.27718160036051</c:v>
                </c:pt>
                <c:pt idx="3580">
                  <c:v>-190.64448674182512</c:v>
                </c:pt>
                <c:pt idx="3581">
                  <c:v>509.084963697989</c:v>
                </c:pt>
                <c:pt idx="3582">
                  <c:v>-527.04175097004077</c:v>
                </c:pt>
                <c:pt idx="3583">
                  <c:v>169.54872706557884</c:v>
                </c:pt>
                <c:pt idx="3584">
                  <c:v>-92.420187136777969</c:v>
                </c:pt>
                <c:pt idx="3585">
                  <c:v>16.286961831026208</c:v>
                </c:pt>
                <c:pt idx="3586">
                  <c:v>161.77700104396573</c:v>
                </c:pt>
                <c:pt idx="3587">
                  <c:v>20.144170224817458</c:v>
                </c:pt>
                <c:pt idx="3588">
                  <c:v>54.24429160360387</c:v>
                </c:pt>
                <c:pt idx="3589">
                  <c:v>22.487064892015884</c:v>
                </c:pt>
                <c:pt idx="3590">
                  <c:v>107.44694622466409</c:v>
                </c:pt>
                <c:pt idx="3591">
                  <c:v>231.67929259961002</c:v>
                </c:pt>
                <c:pt idx="3592">
                  <c:v>259.66269695295063</c:v>
                </c:pt>
                <c:pt idx="3593">
                  <c:v>214.19896242302946</c:v>
                </c:pt>
                <c:pt idx="3594">
                  <c:v>-92.181339447324987</c:v>
                </c:pt>
                <c:pt idx="3595">
                  <c:v>286.38310817797696</c:v>
                </c:pt>
                <c:pt idx="3596">
                  <c:v>10.66546943837853</c:v>
                </c:pt>
                <c:pt idx="3597">
                  <c:v>12.056223263448878</c:v>
                </c:pt>
                <c:pt idx="3598">
                  <c:v>54.604846429751589</c:v>
                </c:pt>
                <c:pt idx="3599">
                  <c:v>-119.40169000174379</c:v>
                </c:pt>
                <c:pt idx="3600">
                  <c:v>438.06028017529479</c:v>
                </c:pt>
                <c:pt idx="3601">
                  <c:v>-276.59023899592927</c:v>
                </c:pt>
                <c:pt idx="3602">
                  <c:v>69.957096875471848</c:v>
                </c:pt>
                <c:pt idx="3603">
                  <c:v>129.14302252803537</c:v>
                </c:pt>
                <c:pt idx="3604">
                  <c:v>463.96461272137009</c:v>
                </c:pt>
                <c:pt idx="3605">
                  <c:v>-1.4950596583625952</c:v>
                </c:pt>
                <c:pt idx="3606">
                  <c:v>18.858659138446658</c:v>
                </c:pt>
                <c:pt idx="3607">
                  <c:v>219.82079563305322</c:v>
                </c:pt>
                <c:pt idx="3608">
                  <c:v>643.21438914875625</c:v>
                </c:pt>
                <c:pt idx="3609">
                  <c:v>-501.73498956545296</c:v>
                </c:pt>
                <c:pt idx="3610">
                  <c:v>-154.9091448991089</c:v>
                </c:pt>
                <c:pt idx="3611">
                  <c:v>312.09085824584662</c:v>
                </c:pt>
                <c:pt idx="3612">
                  <c:v>396.09491502474748</c:v>
                </c:pt>
                <c:pt idx="3613">
                  <c:v>244.50113412051292</c:v>
                </c:pt>
                <c:pt idx="3614">
                  <c:v>42.648645432687474</c:v>
                </c:pt>
                <c:pt idx="3615">
                  <c:v>324.79958875670957</c:v>
                </c:pt>
                <c:pt idx="3616">
                  <c:v>78.138628713155967</c:v>
                </c:pt>
                <c:pt idx="3617">
                  <c:v>186.17724875169387</c:v>
                </c:pt>
                <c:pt idx="3618">
                  <c:v>-149.24747520221987</c:v>
                </c:pt>
                <c:pt idx="3619">
                  <c:v>162.74267353776369</c:v>
                </c:pt>
                <c:pt idx="3620">
                  <c:v>314.86943930032987</c:v>
                </c:pt>
                <c:pt idx="3621">
                  <c:v>217.27751966364934</c:v>
                </c:pt>
                <c:pt idx="3622">
                  <c:v>58.95726419003897</c:v>
                </c:pt>
                <c:pt idx="3623">
                  <c:v>-419.50607081752997</c:v>
                </c:pt>
                <c:pt idx="3624">
                  <c:v>271.13017101496888</c:v>
                </c:pt>
                <c:pt idx="3625">
                  <c:v>22.128769259983525</c:v>
                </c:pt>
                <c:pt idx="3626">
                  <c:v>282.22039372850094</c:v>
                </c:pt>
                <c:pt idx="3627">
                  <c:v>411.7738269136608</c:v>
                </c:pt>
                <c:pt idx="3628">
                  <c:v>58.961684595726105</c:v>
                </c:pt>
                <c:pt idx="3629">
                  <c:v>-562.39659188408177</c:v>
                </c:pt>
                <c:pt idx="3630">
                  <c:v>-46.942396310950045</c:v>
                </c:pt>
                <c:pt idx="3631">
                  <c:v>44.127122936449588</c:v>
                </c:pt>
                <c:pt idx="3632">
                  <c:v>-166.86083700716119</c:v>
                </c:pt>
                <c:pt idx="3633">
                  <c:v>-58.466647358769542</c:v>
                </c:pt>
                <c:pt idx="3634">
                  <c:v>-89.6223186363937</c:v>
                </c:pt>
                <c:pt idx="3635">
                  <c:v>-315.57964082175494</c:v>
                </c:pt>
                <c:pt idx="3636">
                  <c:v>-326.68789428069721</c:v>
                </c:pt>
                <c:pt idx="3637">
                  <c:v>-284.77973917372111</c:v>
                </c:pt>
                <c:pt idx="3638">
                  <c:v>-117.23515471942476</c:v>
                </c:pt>
                <c:pt idx="3639">
                  <c:v>-539.11489726430511</c:v>
                </c:pt>
                <c:pt idx="3640">
                  <c:v>99.593365559975837</c:v>
                </c:pt>
                <c:pt idx="3641">
                  <c:v>-15.872197122077027</c:v>
                </c:pt>
                <c:pt idx="3642">
                  <c:v>24.651609274643203</c:v>
                </c:pt>
                <c:pt idx="3643">
                  <c:v>86.621434316709056</c:v>
                </c:pt>
                <c:pt idx="3644">
                  <c:v>-281.70333889723179</c:v>
                </c:pt>
                <c:pt idx="3645">
                  <c:v>-137.40380131840928</c:v>
                </c:pt>
                <c:pt idx="3646">
                  <c:v>326.41239295737506</c:v>
                </c:pt>
                <c:pt idx="3647">
                  <c:v>161.19347935212721</c:v>
                </c:pt>
                <c:pt idx="3648">
                  <c:v>454.35422123507283</c:v>
                </c:pt>
                <c:pt idx="3649">
                  <c:v>280.79769710724435</c:v>
                </c:pt>
                <c:pt idx="3650">
                  <c:v>-37.570691139315748</c:v>
                </c:pt>
                <c:pt idx="3651">
                  <c:v>13.052248661362112</c:v>
                </c:pt>
                <c:pt idx="3652">
                  <c:v>353.1668257869693</c:v>
                </c:pt>
                <c:pt idx="3653">
                  <c:v>-188.05438299439965</c:v>
                </c:pt>
                <c:pt idx="3654">
                  <c:v>10.817264141538512</c:v>
                </c:pt>
                <c:pt idx="3655">
                  <c:v>453.42376484926194</c:v>
                </c:pt>
                <c:pt idx="3656">
                  <c:v>-136.21283711858433</c:v>
                </c:pt>
                <c:pt idx="3657">
                  <c:v>-130.48213515658645</c:v>
                </c:pt>
                <c:pt idx="3658">
                  <c:v>176.64238357816527</c:v>
                </c:pt>
                <c:pt idx="3659">
                  <c:v>-664.58030060890269</c:v>
                </c:pt>
                <c:pt idx="3660">
                  <c:v>205.12593138003274</c:v>
                </c:pt>
                <c:pt idx="3661">
                  <c:v>-336.10491203427841</c:v>
                </c:pt>
                <c:pt idx="3662">
                  <c:v>13.69914849172693</c:v>
                </c:pt>
                <c:pt idx="3663">
                  <c:v>-200.65653932623127</c:v>
                </c:pt>
                <c:pt idx="3664">
                  <c:v>-163.66674592271869</c:v>
                </c:pt>
                <c:pt idx="3665">
                  <c:v>754.92368474786019</c:v>
                </c:pt>
                <c:pt idx="3666">
                  <c:v>103.67998145542738</c:v>
                </c:pt>
                <c:pt idx="3667">
                  <c:v>32.965516049198484</c:v>
                </c:pt>
                <c:pt idx="3668">
                  <c:v>156.12957090082554</c:v>
                </c:pt>
                <c:pt idx="3669">
                  <c:v>-29.010758364739193</c:v>
                </c:pt>
                <c:pt idx="3670">
                  <c:v>216.8600566062851</c:v>
                </c:pt>
                <c:pt idx="3671">
                  <c:v>-175.95493677499465</c:v>
                </c:pt>
                <c:pt idx="3672">
                  <c:v>-46.549118395285774</c:v>
                </c:pt>
                <c:pt idx="3673">
                  <c:v>-19.190557611114382</c:v>
                </c:pt>
                <c:pt idx="3674">
                  <c:v>290.97927514929694</c:v>
                </c:pt>
                <c:pt idx="3675">
                  <c:v>-190.4270507672237</c:v>
                </c:pt>
                <c:pt idx="3676">
                  <c:v>-49.301026167641638</c:v>
                </c:pt>
                <c:pt idx="3677">
                  <c:v>-114.01095175068352</c:v>
                </c:pt>
                <c:pt idx="3678">
                  <c:v>-75.565943003301669</c:v>
                </c:pt>
                <c:pt idx="3679">
                  <c:v>384.81661893899502</c:v>
                </c:pt>
                <c:pt idx="3680">
                  <c:v>-412.7772277443064</c:v>
                </c:pt>
                <c:pt idx="3681">
                  <c:v>5.5415318645794773</c:v>
                </c:pt>
                <c:pt idx="3682">
                  <c:v>-143.86596106956492</c:v>
                </c:pt>
                <c:pt idx="3683">
                  <c:v>-594.24200787340476</c:v>
                </c:pt>
                <c:pt idx="3684">
                  <c:v>62.649394611273593</c:v>
                </c:pt>
                <c:pt idx="3685">
                  <c:v>-63.278504976324889</c:v>
                </c:pt>
                <c:pt idx="3686">
                  <c:v>243.23396992400779</c:v>
                </c:pt>
                <c:pt idx="3687">
                  <c:v>-98.867455535031894</c:v>
                </c:pt>
                <c:pt idx="3688">
                  <c:v>-159.09078356673547</c:v>
                </c:pt>
                <c:pt idx="3689">
                  <c:v>325.08975301409396</c:v>
                </c:pt>
                <c:pt idx="3690">
                  <c:v>-2.8467695398973683</c:v>
                </c:pt>
                <c:pt idx="3691">
                  <c:v>-0.65738093469878434</c:v>
                </c:pt>
                <c:pt idx="3692">
                  <c:v>237.47500531954211</c:v>
                </c:pt>
                <c:pt idx="3693">
                  <c:v>302.60982294769798</c:v>
                </c:pt>
                <c:pt idx="3694">
                  <c:v>386.0250194255961</c:v>
                </c:pt>
                <c:pt idx="3695">
                  <c:v>33.145054073383641</c:v>
                </c:pt>
                <c:pt idx="3696">
                  <c:v>192.98820314999091</c:v>
                </c:pt>
                <c:pt idx="3697">
                  <c:v>-106.80559647884429</c:v>
                </c:pt>
                <c:pt idx="3698">
                  <c:v>51.768512016437604</c:v>
                </c:pt>
                <c:pt idx="3699">
                  <c:v>-118.07477321297881</c:v>
                </c:pt>
                <c:pt idx="3700">
                  <c:v>345.88524708227118</c:v>
                </c:pt>
                <c:pt idx="3701">
                  <c:v>381.96302065338256</c:v>
                </c:pt>
                <c:pt idx="3702">
                  <c:v>-71.818617582492749</c:v>
                </c:pt>
                <c:pt idx="3703">
                  <c:v>218.95207060718431</c:v>
                </c:pt>
                <c:pt idx="3704">
                  <c:v>-142.58846547949784</c:v>
                </c:pt>
                <c:pt idx="3705">
                  <c:v>75.354862308602364</c:v>
                </c:pt>
                <c:pt idx="3706">
                  <c:v>-32.887140612360476</c:v>
                </c:pt>
                <c:pt idx="3707">
                  <c:v>118.76457968585473</c:v>
                </c:pt>
                <c:pt idx="3708">
                  <c:v>326.56292007638461</c:v>
                </c:pt>
                <c:pt idx="3709">
                  <c:v>-483.95845524047883</c:v>
                </c:pt>
                <c:pt idx="3710">
                  <c:v>-97.162432695500527</c:v>
                </c:pt>
                <c:pt idx="3711">
                  <c:v>3.3499270548480475</c:v>
                </c:pt>
                <c:pt idx="3712">
                  <c:v>275.39909870348384</c:v>
                </c:pt>
                <c:pt idx="3713">
                  <c:v>574.73401766091547</c:v>
                </c:pt>
                <c:pt idx="3714">
                  <c:v>120.52238237010258</c:v>
                </c:pt>
                <c:pt idx="3715">
                  <c:v>251.4129433008124</c:v>
                </c:pt>
                <c:pt idx="3716">
                  <c:v>265.52394016268755</c:v>
                </c:pt>
                <c:pt idx="3717">
                  <c:v>-88.129459249053951</c:v>
                </c:pt>
                <c:pt idx="3718">
                  <c:v>-342.5728127190244</c:v>
                </c:pt>
                <c:pt idx="3719">
                  <c:v>214.07420369170791</c:v>
                </c:pt>
                <c:pt idx="3720">
                  <c:v>43.781054768156949</c:v>
                </c:pt>
                <c:pt idx="3721">
                  <c:v>301.07726795332741</c:v>
                </c:pt>
                <c:pt idx="3722">
                  <c:v>186.15926560771379</c:v>
                </c:pt>
                <c:pt idx="3723">
                  <c:v>-362.02523443649903</c:v>
                </c:pt>
                <c:pt idx="3724">
                  <c:v>-38.826479175159115</c:v>
                </c:pt>
                <c:pt idx="3725">
                  <c:v>7.911386983651278</c:v>
                </c:pt>
                <c:pt idx="3726">
                  <c:v>174.78361846726111</c:v>
                </c:pt>
                <c:pt idx="3727">
                  <c:v>271.04809357804925</c:v>
                </c:pt>
                <c:pt idx="3728">
                  <c:v>-129.83189565485267</c:v>
                </c:pt>
                <c:pt idx="3729">
                  <c:v>88.516365715054874</c:v>
                </c:pt>
                <c:pt idx="3730">
                  <c:v>23.997703078630884</c:v>
                </c:pt>
                <c:pt idx="3731">
                  <c:v>-192.80384247456462</c:v>
                </c:pt>
                <c:pt idx="3732">
                  <c:v>-89.811690184558032</c:v>
                </c:pt>
                <c:pt idx="3733">
                  <c:v>-426.98173966601428</c:v>
                </c:pt>
                <c:pt idx="3734">
                  <c:v>282.34187103088408</c:v>
                </c:pt>
                <c:pt idx="3735">
                  <c:v>-122.39628680348342</c:v>
                </c:pt>
                <c:pt idx="3736">
                  <c:v>60.062355650048559</c:v>
                </c:pt>
                <c:pt idx="3737">
                  <c:v>102.89859893506174</c:v>
                </c:pt>
                <c:pt idx="3738">
                  <c:v>-59.749348227713106</c:v>
                </c:pt>
                <c:pt idx="3739">
                  <c:v>170.12518587247484</c:v>
                </c:pt>
                <c:pt idx="3740">
                  <c:v>65.022382590750524</c:v>
                </c:pt>
                <c:pt idx="3741">
                  <c:v>-95.96087345078881</c:v>
                </c:pt>
                <c:pt idx="3742">
                  <c:v>432.51889453115132</c:v>
                </c:pt>
                <c:pt idx="3743">
                  <c:v>44.142082546910061</c:v>
                </c:pt>
                <c:pt idx="3744">
                  <c:v>90.9452813143469</c:v>
                </c:pt>
                <c:pt idx="3745">
                  <c:v>-68.789647949717732</c:v>
                </c:pt>
                <c:pt idx="3746">
                  <c:v>104.23757409223286</c:v>
                </c:pt>
                <c:pt idx="3747">
                  <c:v>-132.36307155402648</c:v>
                </c:pt>
                <c:pt idx="3748">
                  <c:v>-97.138150370741755</c:v>
                </c:pt>
                <c:pt idx="3749">
                  <c:v>14.24128078600399</c:v>
                </c:pt>
                <c:pt idx="3750">
                  <c:v>204.21418431116967</c:v>
                </c:pt>
                <c:pt idx="3751">
                  <c:v>-119.19088160036881</c:v>
                </c:pt>
                <c:pt idx="3752">
                  <c:v>-226.37944877511083</c:v>
                </c:pt>
                <c:pt idx="3753">
                  <c:v>-315.32789468172695</c:v>
                </c:pt>
                <c:pt idx="3754">
                  <c:v>131.99892289237198</c:v>
                </c:pt>
                <c:pt idx="3755">
                  <c:v>-84.458851917378425</c:v>
                </c:pt>
                <c:pt idx="3756">
                  <c:v>389.45860004503749</c:v>
                </c:pt>
                <c:pt idx="3757">
                  <c:v>138.44353613484751</c:v>
                </c:pt>
                <c:pt idx="3758">
                  <c:v>-74.728560817031251</c:v>
                </c:pt>
                <c:pt idx="3759">
                  <c:v>305.48368439199749</c:v>
                </c:pt>
                <c:pt idx="3760">
                  <c:v>-38.123401647006823</c:v>
                </c:pt>
                <c:pt idx="3761">
                  <c:v>-35.826984063728858</c:v>
                </c:pt>
                <c:pt idx="3762">
                  <c:v>-4.7627618940503496</c:v>
                </c:pt>
                <c:pt idx="3763">
                  <c:v>240.15228453489308</c:v>
                </c:pt>
                <c:pt idx="3764">
                  <c:v>-247.09684272930866</c:v>
                </c:pt>
                <c:pt idx="3765">
                  <c:v>-194.44524869377855</c:v>
                </c:pt>
                <c:pt idx="3766">
                  <c:v>44.511416823844719</c:v>
                </c:pt>
                <c:pt idx="3767">
                  <c:v>-128.1142365653063</c:v>
                </c:pt>
                <c:pt idx="3768">
                  <c:v>48.926324697627841</c:v>
                </c:pt>
                <c:pt idx="3769">
                  <c:v>441.78548078765164</c:v>
                </c:pt>
                <c:pt idx="3770">
                  <c:v>-176.26088977560974</c:v>
                </c:pt>
                <c:pt idx="3771">
                  <c:v>-1.541591500734161</c:v>
                </c:pt>
                <c:pt idx="3772">
                  <c:v>-64.787477871414396</c:v>
                </c:pt>
                <c:pt idx="3773">
                  <c:v>378.58136134868636</c:v>
                </c:pt>
                <c:pt idx="3774">
                  <c:v>-10.621545651081545</c:v>
                </c:pt>
                <c:pt idx="3775">
                  <c:v>-294.6510173021444</c:v>
                </c:pt>
                <c:pt idx="3776">
                  <c:v>513.11712823815549</c:v>
                </c:pt>
                <c:pt idx="3777">
                  <c:v>494.27361909925025</c:v>
                </c:pt>
                <c:pt idx="3778">
                  <c:v>-158.13195646395923</c:v>
                </c:pt>
                <c:pt idx="3779">
                  <c:v>7.7901292778178117</c:v>
                </c:pt>
                <c:pt idx="3780">
                  <c:v>277.34673610727032</c:v>
                </c:pt>
                <c:pt idx="3781">
                  <c:v>450.887044662596</c:v>
                </c:pt>
                <c:pt idx="3782">
                  <c:v>-588.98667319254525</c:v>
                </c:pt>
                <c:pt idx="3783">
                  <c:v>373.91269945670962</c:v>
                </c:pt>
                <c:pt idx="3784">
                  <c:v>-8.820366952522269</c:v>
                </c:pt>
                <c:pt idx="3785">
                  <c:v>-114.22497328682969</c:v>
                </c:pt>
                <c:pt idx="3786">
                  <c:v>384.19433338249382</c:v>
                </c:pt>
                <c:pt idx="3787">
                  <c:v>191.9218426502313</c:v>
                </c:pt>
                <c:pt idx="3788">
                  <c:v>222.23829712168822</c:v>
                </c:pt>
                <c:pt idx="3789">
                  <c:v>45.567658987884492</c:v>
                </c:pt>
                <c:pt idx="3790">
                  <c:v>-490.21291649505929</c:v>
                </c:pt>
                <c:pt idx="3791">
                  <c:v>264.27002681227293</c:v>
                </c:pt>
                <c:pt idx="3792">
                  <c:v>-210.74892223702429</c:v>
                </c:pt>
                <c:pt idx="3793">
                  <c:v>239.01312699247046</c:v>
                </c:pt>
                <c:pt idx="3794">
                  <c:v>24.918742925746979</c:v>
                </c:pt>
                <c:pt idx="3795">
                  <c:v>188.49427138015361</c:v>
                </c:pt>
                <c:pt idx="3796">
                  <c:v>-180.70677043271499</c:v>
                </c:pt>
                <c:pt idx="3797">
                  <c:v>-66.365474301489087</c:v>
                </c:pt>
                <c:pt idx="3798">
                  <c:v>-81.05824310861253</c:v>
                </c:pt>
                <c:pt idx="3799">
                  <c:v>-139.92921360983865</c:v>
                </c:pt>
                <c:pt idx="3800">
                  <c:v>6.9461603321196899</c:v>
                </c:pt>
                <c:pt idx="3801">
                  <c:v>-61.851905328335434</c:v>
                </c:pt>
                <c:pt idx="3802">
                  <c:v>-263.66422672573003</c:v>
                </c:pt>
                <c:pt idx="3803">
                  <c:v>429.7367150233988</c:v>
                </c:pt>
                <c:pt idx="3804">
                  <c:v>408.14225437342469</c:v>
                </c:pt>
                <c:pt idx="3805">
                  <c:v>105.37814936683991</c:v>
                </c:pt>
                <c:pt idx="3806">
                  <c:v>-305.28216279590703</c:v>
                </c:pt>
                <c:pt idx="3807">
                  <c:v>-483.92641715695765</c:v>
                </c:pt>
                <c:pt idx="3808">
                  <c:v>286.1854108639875</c:v>
                </c:pt>
                <c:pt idx="3809">
                  <c:v>-7.4855211001577313</c:v>
                </c:pt>
                <c:pt idx="3810">
                  <c:v>224.65190290605963</c:v>
                </c:pt>
                <c:pt idx="3811">
                  <c:v>548.31924533083145</c:v>
                </c:pt>
                <c:pt idx="3812">
                  <c:v>-239.59790750942526</c:v>
                </c:pt>
                <c:pt idx="3813">
                  <c:v>-5.6176908455946677</c:v>
                </c:pt>
                <c:pt idx="3814">
                  <c:v>246.11141302893978</c:v>
                </c:pt>
                <c:pt idx="3815">
                  <c:v>220.81136890497669</c:v>
                </c:pt>
                <c:pt idx="3816">
                  <c:v>193.03740916411527</c:v>
                </c:pt>
                <c:pt idx="3817">
                  <c:v>-587.45810151564774</c:v>
                </c:pt>
                <c:pt idx="3818">
                  <c:v>-71.125796111980392</c:v>
                </c:pt>
                <c:pt idx="3819">
                  <c:v>342.07560472956521</c:v>
                </c:pt>
                <c:pt idx="3820">
                  <c:v>-168.18121007428627</c:v>
                </c:pt>
                <c:pt idx="3821">
                  <c:v>-0.61349044094706506</c:v>
                </c:pt>
                <c:pt idx="3822">
                  <c:v>274.16766825430983</c:v>
                </c:pt>
                <c:pt idx="3823">
                  <c:v>-676.88596067771107</c:v>
                </c:pt>
                <c:pt idx="3824">
                  <c:v>155.08048988355557</c:v>
                </c:pt>
                <c:pt idx="3825">
                  <c:v>17.099976147018147</c:v>
                </c:pt>
                <c:pt idx="3826">
                  <c:v>170.39557843747605</c:v>
                </c:pt>
                <c:pt idx="3827">
                  <c:v>-351.79250193914322</c:v>
                </c:pt>
                <c:pt idx="3828">
                  <c:v>32.66468219229732</c:v>
                </c:pt>
                <c:pt idx="3829">
                  <c:v>-158.49192010131659</c:v>
                </c:pt>
                <c:pt idx="3830">
                  <c:v>-31.699446767652624</c:v>
                </c:pt>
                <c:pt idx="3831">
                  <c:v>-41.713001128148889</c:v>
                </c:pt>
                <c:pt idx="3832">
                  <c:v>-66.56113379139012</c:v>
                </c:pt>
                <c:pt idx="3833">
                  <c:v>-597.69880448676111</c:v>
                </c:pt>
                <c:pt idx="3834">
                  <c:v>-526.90705628729745</c:v>
                </c:pt>
                <c:pt idx="3835">
                  <c:v>574.10294977334559</c:v>
                </c:pt>
                <c:pt idx="3836">
                  <c:v>391.88766173234114</c:v>
                </c:pt>
                <c:pt idx="3837">
                  <c:v>-485.77304911413057</c:v>
                </c:pt>
                <c:pt idx="3838">
                  <c:v>306.1970077857207</c:v>
                </c:pt>
                <c:pt idx="3839">
                  <c:v>-191.49278200317315</c:v>
                </c:pt>
                <c:pt idx="3840">
                  <c:v>272.55258003903339</c:v>
                </c:pt>
                <c:pt idx="3841">
                  <c:v>245.46473657554628</c:v>
                </c:pt>
                <c:pt idx="3842">
                  <c:v>-243.5365285796164</c:v>
                </c:pt>
                <c:pt idx="3843">
                  <c:v>37.78511837844141</c:v>
                </c:pt>
                <c:pt idx="3844">
                  <c:v>-147.86043281745941</c:v>
                </c:pt>
                <c:pt idx="3845">
                  <c:v>51.841846047708231</c:v>
                </c:pt>
                <c:pt idx="3846">
                  <c:v>365.72284207141507</c:v>
                </c:pt>
                <c:pt idx="3847">
                  <c:v>-154.59213503276138</c:v>
                </c:pt>
                <c:pt idx="3848">
                  <c:v>315.89058785674519</c:v>
                </c:pt>
                <c:pt idx="3849">
                  <c:v>118.58487734218532</c:v>
                </c:pt>
                <c:pt idx="3850">
                  <c:v>-27.88508134807179</c:v>
                </c:pt>
                <c:pt idx="3851">
                  <c:v>192.77326810128835</c:v>
                </c:pt>
                <c:pt idx="3852">
                  <c:v>215.68196680026497</c:v>
                </c:pt>
                <c:pt idx="3853">
                  <c:v>19.541180836480013</c:v>
                </c:pt>
                <c:pt idx="3854">
                  <c:v>249.81638137412313</c:v>
                </c:pt>
                <c:pt idx="3855">
                  <c:v>-459.91996916158644</c:v>
                </c:pt>
                <c:pt idx="3856">
                  <c:v>79.231960164477428</c:v>
                </c:pt>
                <c:pt idx="3857">
                  <c:v>32.574556723811568</c:v>
                </c:pt>
                <c:pt idx="3858">
                  <c:v>487.10839786009598</c:v>
                </c:pt>
                <c:pt idx="3859">
                  <c:v>-391.44743763315506</c:v>
                </c:pt>
                <c:pt idx="3860">
                  <c:v>-431.32510680158731</c:v>
                </c:pt>
                <c:pt idx="3861">
                  <c:v>-298.10020678013939</c:v>
                </c:pt>
                <c:pt idx="3862">
                  <c:v>109.75313100448578</c:v>
                </c:pt>
                <c:pt idx="3863">
                  <c:v>315.4763255448828</c:v>
                </c:pt>
                <c:pt idx="3864">
                  <c:v>320.20523924921036</c:v>
                </c:pt>
                <c:pt idx="3865">
                  <c:v>-3.9019041189227379</c:v>
                </c:pt>
                <c:pt idx="3866">
                  <c:v>-96.320460242434393</c:v>
                </c:pt>
                <c:pt idx="3867">
                  <c:v>-263.47934308894918</c:v>
                </c:pt>
                <c:pt idx="3868">
                  <c:v>-183.93170285644774</c:v>
                </c:pt>
                <c:pt idx="3869">
                  <c:v>-110.3261882183795</c:v>
                </c:pt>
                <c:pt idx="3870">
                  <c:v>14.527649460927996</c:v>
                </c:pt>
                <c:pt idx="3871">
                  <c:v>-131.65006016355804</c:v>
                </c:pt>
                <c:pt idx="3872">
                  <c:v>-192.66155346709502</c:v>
                </c:pt>
                <c:pt idx="3873">
                  <c:v>253.63503087017332</c:v>
                </c:pt>
                <c:pt idx="3874">
                  <c:v>222.07892970975291</c:v>
                </c:pt>
                <c:pt idx="3875">
                  <c:v>-275.7703697303856</c:v>
                </c:pt>
                <c:pt idx="3876">
                  <c:v>-274.62274583486897</c:v>
                </c:pt>
                <c:pt idx="3877">
                  <c:v>506.13283832494903</c:v>
                </c:pt>
                <c:pt idx="3878">
                  <c:v>301.90227463825937</c:v>
                </c:pt>
                <c:pt idx="3879">
                  <c:v>-187.60685563971631</c:v>
                </c:pt>
                <c:pt idx="3880">
                  <c:v>-166.59290680344526</c:v>
                </c:pt>
                <c:pt idx="3881">
                  <c:v>-53.248917772456515</c:v>
                </c:pt>
                <c:pt idx="3882">
                  <c:v>154.32891178664897</c:v>
                </c:pt>
                <c:pt idx="3883">
                  <c:v>344.71016940528443</c:v>
                </c:pt>
                <c:pt idx="3884">
                  <c:v>-220.76603305099508</c:v>
                </c:pt>
                <c:pt idx="3885">
                  <c:v>-147.44578037382766</c:v>
                </c:pt>
                <c:pt idx="3886">
                  <c:v>-528.02245262315239</c:v>
                </c:pt>
                <c:pt idx="3887">
                  <c:v>-137.68711076175805</c:v>
                </c:pt>
                <c:pt idx="3888">
                  <c:v>68.277846350513812</c:v>
                </c:pt>
                <c:pt idx="3889">
                  <c:v>-426.20762410896492</c:v>
                </c:pt>
                <c:pt idx="3890">
                  <c:v>-438.03088317928382</c:v>
                </c:pt>
                <c:pt idx="3891">
                  <c:v>-163.07505792973623</c:v>
                </c:pt>
                <c:pt idx="3892">
                  <c:v>-63.530862651497614</c:v>
                </c:pt>
                <c:pt idx="3893">
                  <c:v>-6.7022015288682528</c:v>
                </c:pt>
                <c:pt idx="3894">
                  <c:v>138.20965174925414</c:v>
                </c:pt>
                <c:pt idx="3895">
                  <c:v>52.892635177748915</c:v>
                </c:pt>
                <c:pt idx="3896">
                  <c:v>137.41709876790514</c:v>
                </c:pt>
                <c:pt idx="3897">
                  <c:v>-78.492472092789683</c:v>
                </c:pt>
                <c:pt idx="3898">
                  <c:v>-32.139237454865658</c:v>
                </c:pt>
                <c:pt idx="3899">
                  <c:v>-350.06039785383626</c:v>
                </c:pt>
                <c:pt idx="3900">
                  <c:v>-120.65003049502035</c:v>
                </c:pt>
                <c:pt idx="3901">
                  <c:v>-77.655046685504843</c:v>
                </c:pt>
                <c:pt idx="3902">
                  <c:v>243.26249184558105</c:v>
                </c:pt>
                <c:pt idx="3903">
                  <c:v>-234.54409953621703</c:v>
                </c:pt>
                <c:pt idx="3904">
                  <c:v>-60.475137351156071</c:v>
                </c:pt>
                <c:pt idx="3905">
                  <c:v>-18.646091292867542</c:v>
                </c:pt>
                <c:pt idx="3906">
                  <c:v>261.19385854204864</c:v>
                </c:pt>
                <c:pt idx="3907">
                  <c:v>325.03578066000875</c:v>
                </c:pt>
                <c:pt idx="3908">
                  <c:v>-356.31952367959343</c:v>
                </c:pt>
                <c:pt idx="3909">
                  <c:v>-300.16846966149171</c:v>
                </c:pt>
                <c:pt idx="3910">
                  <c:v>280.5800788770751</c:v>
                </c:pt>
                <c:pt idx="3911">
                  <c:v>132.4147087480342</c:v>
                </c:pt>
                <c:pt idx="3912">
                  <c:v>-354.76460860058262</c:v>
                </c:pt>
                <c:pt idx="3913">
                  <c:v>-113.22070295413194</c:v>
                </c:pt>
                <c:pt idx="3914">
                  <c:v>195.33413846885776</c:v>
                </c:pt>
                <c:pt idx="3915">
                  <c:v>11.757175778413473</c:v>
                </c:pt>
                <c:pt idx="3916">
                  <c:v>208.32900745739505</c:v>
                </c:pt>
                <c:pt idx="3917">
                  <c:v>206.61882273891717</c:v>
                </c:pt>
                <c:pt idx="3918">
                  <c:v>284.64545790368908</c:v>
                </c:pt>
                <c:pt idx="3919">
                  <c:v>171.31247312424998</c:v>
                </c:pt>
                <c:pt idx="3920">
                  <c:v>354.89565156874556</c:v>
                </c:pt>
                <c:pt idx="3921">
                  <c:v>453.87115767851623</c:v>
                </c:pt>
                <c:pt idx="3922">
                  <c:v>-102.79655666690543</c:v>
                </c:pt>
                <c:pt idx="3923">
                  <c:v>106.64989025110184</c:v>
                </c:pt>
                <c:pt idx="3924">
                  <c:v>7.5003471974923404</c:v>
                </c:pt>
                <c:pt idx="3925">
                  <c:v>-67.569117081479334</c:v>
                </c:pt>
                <c:pt idx="3926">
                  <c:v>179.20075551070883</c:v>
                </c:pt>
                <c:pt idx="3927">
                  <c:v>212.66057843583056</c:v>
                </c:pt>
                <c:pt idx="3928">
                  <c:v>53.799317440769592</c:v>
                </c:pt>
                <c:pt idx="3929">
                  <c:v>-301.36838038720214</c:v>
                </c:pt>
                <c:pt idx="3930">
                  <c:v>-164.31953226746953</c:v>
                </c:pt>
                <c:pt idx="3931">
                  <c:v>-144.07328247947851</c:v>
                </c:pt>
                <c:pt idx="3932">
                  <c:v>49.77275593245237</c:v>
                </c:pt>
                <c:pt idx="3933">
                  <c:v>296.44103064344307</c:v>
                </c:pt>
                <c:pt idx="3934">
                  <c:v>70.159943857213108</c:v>
                </c:pt>
                <c:pt idx="3935">
                  <c:v>367.7561180261082</c:v>
                </c:pt>
                <c:pt idx="3936">
                  <c:v>-51.655631554691873</c:v>
                </c:pt>
                <c:pt idx="3937">
                  <c:v>657.858623698516</c:v>
                </c:pt>
                <c:pt idx="3938">
                  <c:v>422.6200172909567</c:v>
                </c:pt>
                <c:pt idx="3939">
                  <c:v>480.71648863423178</c:v>
                </c:pt>
                <c:pt idx="3940">
                  <c:v>-19.031498039482241</c:v>
                </c:pt>
                <c:pt idx="3941">
                  <c:v>-236.97651696426152</c:v>
                </c:pt>
                <c:pt idx="3942">
                  <c:v>-149.98550315565782</c:v>
                </c:pt>
                <c:pt idx="3943">
                  <c:v>388.81791838735211</c:v>
                </c:pt>
                <c:pt idx="3944">
                  <c:v>189.61410180550601</c:v>
                </c:pt>
                <c:pt idx="3945">
                  <c:v>-96.043768385433481</c:v>
                </c:pt>
                <c:pt idx="3946">
                  <c:v>377.79826093779485</c:v>
                </c:pt>
                <c:pt idx="3947">
                  <c:v>-61.574767377652719</c:v>
                </c:pt>
                <c:pt idx="3948">
                  <c:v>251.35369170697297</c:v>
                </c:pt>
                <c:pt idx="3949">
                  <c:v>-69.613134209157494</c:v>
                </c:pt>
                <c:pt idx="3950">
                  <c:v>86.173925599208843</c:v>
                </c:pt>
                <c:pt idx="3951">
                  <c:v>-144.33812123015392</c:v>
                </c:pt>
                <c:pt idx="3952">
                  <c:v>151.24322333316891</c:v>
                </c:pt>
                <c:pt idx="3953">
                  <c:v>-591.71953114398991</c:v>
                </c:pt>
                <c:pt idx="3954">
                  <c:v>-103.84339059412595</c:v>
                </c:pt>
                <c:pt idx="3955">
                  <c:v>288.25146047834551</c:v>
                </c:pt>
                <c:pt idx="3956">
                  <c:v>445.5742507394894</c:v>
                </c:pt>
                <c:pt idx="3957">
                  <c:v>209.1965747295211</c:v>
                </c:pt>
                <c:pt idx="3958">
                  <c:v>-235.48756968218942</c:v>
                </c:pt>
                <c:pt idx="3959">
                  <c:v>-23.629425875151931</c:v>
                </c:pt>
                <c:pt idx="3960">
                  <c:v>132.96773630263635</c:v>
                </c:pt>
                <c:pt idx="3961">
                  <c:v>-124.15886220508885</c:v>
                </c:pt>
                <c:pt idx="3962">
                  <c:v>80.888266294456628</c:v>
                </c:pt>
                <c:pt idx="3963">
                  <c:v>-1.0049617125992909</c:v>
                </c:pt>
                <c:pt idx="3964">
                  <c:v>87.055307962231467</c:v>
                </c:pt>
                <c:pt idx="3965">
                  <c:v>-192.81503532784214</c:v>
                </c:pt>
                <c:pt idx="3966">
                  <c:v>503.60044321774097</c:v>
                </c:pt>
                <c:pt idx="3967">
                  <c:v>348.38274842967945</c:v>
                </c:pt>
                <c:pt idx="3968">
                  <c:v>280.61664295900977</c:v>
                </c:pt>
                <c:pt idx="3969">
                  <c:v>211.1669006439283</c:v>
                </c:pt>
                <c:pt idx="3970">
                  <c:v>-157.92726924086145</c:v>
                </c:pt>
                <c:pt idx="3971">
                  <c:v>339.2217785551739</c:v>
                </c:pt>
                <c:pt idx="3972">
                  <c:v>78.432534203258129</c:v>
                </c:pt>
                <c:pt idx="3973">
                  <c:v>-107.31835046104783</c:v>
                </c:pt>
                <c:pt idx="3974">
                  <c:v>199.60913396837137</c:v>
                </c:pt>
                <c:pt idx="3975">
                  <c:v>91.991819844867891</c:v>
                </c:pt>
                <c:pt idx="3976">
                  <c:v>-119.69206501960042</c:v>
                </c:pt>
                <c:pt idx="3977">
                  <c:v>320.4982970380035</c:v>
                </c:pt>
                <c:pt idx="3978">
                  <c:v>-476.19719885854454</c:v>
                </c:pt>
                <c:pt idx="3979">
                  <c:v>-27.31073180453344</c:v>
                </c:pt>
                <c:pt idx="3980">
                  <c:v>266.93275234361028</c:v>
                </c:pt>
                <c:pt idx="3981">
                  <c:v>-94.614825669536302</c:v>
                </c:pt>
                <c:pt idx="3982">
                  <c:v>-223.84537493024231</c:v>
                </c:pt>
                <c:pt idx="3983">
                  <c:v>-306.31838655051212</c:v>
                </c:pt>
                <c:pt idx="3984">
                  <c:v>-72.896632520622305</c:v>
                </c:pt>
                <c:pt idx="3985">
                  <c:v>287.14138107423634</c:v>
                </c:pt>
                <c:pt idx="3986">
                  <c:v>139.46061980669853</c:v>
                </c:pt>
                <c:pt idx="3987">
                  <c:v>2.5829026320127411</c:v>
                </c:pt>
                <c:pt idx="3988">
                  <c:v>89.97335537732441</c:v>
                </c:pt>
                <c:pt idx="3989">
                  <c:v>349.05343994954131</c:v>
                </c:pt>
                <c:pt idx="3990">
                  <c:v>-126.43620958268893</c:v>
                </c:pt>
                <c:pt idx="3991">
                  <c:v>28.440520564569148</c:v>
                </c:pt>
                <c:pt idx="3992">
                  <c:v>20.187880624100309</c:v>
                </c:pt>
                <c:pt idx="3993">
                  <c:v>286.62113619157907</c:v>
                </c:pt>
                <c:pt idx="3994">
                  <c:v>462.19056497731066</c:v>
                </c:pt>
                <c:pt idx="3995">
                  <c:v>292.69205987610542</c:v>
                </c:pt>
                <c:pt idx="3996">
                  <c:v>-26.243944823926626</c:v>
                </c:pt>
                <c:pt idx="3997">
                  <c:v>68.369281423853707</c:v>
                </c:pt>
                <c:pt idx="3998">
                  <c:v>28.141637514161076</c:v>
                </c:pt>
                <c:pt idx="3999">
                  <c:v>-350.44880331217496</c:v>
                </c:pt>
                <c:pt idx="4000">
                  <c:v>-52.398331415312086</c:v>
                </c:pt>
                <c:pt idx="4001">
                  <c:v>72.843579903570827</c:v>
                </c:pt>
                <c:pt idx="4002">
                  <c:v>-613.03093224979841</c:v>
                </c:pt>
                <c:pt idx="4003">
                  <c:v>421.04638604211175</c:v>
                </c:pt>
                <c:pt idx="4004">
                  <c:v>86.277856718819862</c:v>
                </c:pt>
                <c:pt idx="4005">
                  <c:v>422.33888363641967</c:v>
                </c:pt>
                <c:pt idx="4006">
                  <c:v>-10.255987708242023</c:v>
                </c:pt>
                <c:pt idx="4007">
                  <c:v>-52.704275418733083</c:v>
                </c:pt>
                <c:pt idx="4008">
                  <c:v>743.51972050548966</c:v>
                </c:pt>
                <c:pt idx="4009">
                  <c:v>169.08828828211821</c:v>
                </c:pt>
                <c:pt idx="4010">
                  <c:v>-202.53415332838171</c:v>
                </c:pt>
                <c:pt idx="4011">
                  <c:v>192.07733536020771</c:v>
                </c:pt>
                <c:pt idx="4012">
                  <c:v>-20.290595676568721</c:v>
                </c:pt>
                <c:pt idx="4013">
                  <c:v>180.38282498457409</c:v>
                </c:pt>
                <c:pt idx="4014">
                  <c:v>-222.58570314516027</c:v>
                </c:pt>
                <c:pt idx="4015">
                  <c:v>304.05738827312405</c:v>
                </c:pt>
                <c:pt idx="4016">
                  <c:v>170.54438282201843</c:v>
                </c:pt>
                <c:pt idx="4017">
                  <c:v>103.1085020973764</c:v>
                </c:pt>
                <c:pt idx="4018">
                  <c:v>-263.91084252540054</c:v>
                </c:pt>
                <c:pt idx="4019">
                  <c:v>186.25591302062458</c:v>
                </c:pt>
                <c:pt idx="4020">
                  <c:v>58.491698716689179</c:v>
                </c:pt>
                <c:pt idx="4021">
                  <c:v>142.69557738831605</c:v>
                </c:pt>
                <c:pt idx="4022">
                  <c:v>12.224332173420953</c:v>
                </c:pt>
                <c:pt idx="4023">
                  <c:v>-40.954484623325762</c:v>
                </c:pt>
                <c:pt idx="4024">
                  <c:v>1.7655580425251782</c:v>
                </c:pt>
                <c:pt idx="4025">
                  <c:v>429.77743537087309</c:v>
                </c:pt>
                <c:pt idx="4026">
                  <c:v>27.435992027644939</c:v>
                </c:pt>
                <c:pt idx="4027">
                  <c:v>87.63026435379291</c:v>
                </c:pt>
                <c:pt idx="4028">
                  <c:v>270.03494165866238</c:v>
                </c:pt>
                <c:pt idx="4029">
                  <c:v>263.27460339670637</c:v>
                </c:pt>
                <c:pt idx="4030">
                  <c:v>364.63946081193501</c:v>
                </c:pt>
                <c:pt idx="4031">
                  <c:v>-445.07856087064346</c:v>
                </c:pt>
                <c:pt idx="4032">
                  <c:v>313.48270879212583</c:v>
                </c:pt>
                <c:pt idx="4033">
                  <c:v>84.342089440834897</c:v>
                </c:pt>
                <c:pt idx="4034">
                  <c:v>-288.77920007484727</c:v>
                </c:pt>
                <c:pt idx="4035">
                  <c:v>107.41300823278834</c:v>
                </c:pt>
                <c:pt idx="4036">
                  <c:v>19.884769844111595</c:v>
                </c:pt>
                <c:pt idx="4037">
                  <c:v>-271.10749846739986</c:v>
                </c:pt>
                <c:pt idx="4038">
                  <c:v>-336.78745772664701</c:v>
                </c:pt>
                <c:pt idx="4039">
                  <c:v>-30.416069779658166</c:v>
                </c:pt>
                <c:pt idx="4040">
                  <c:v>-159.078376081485</c:v>
                </c:pt>
                <c:pt idx="4041">
                  <c:v>-241.82769981922644</c:v>
                </c:pt>
                <c:pt idx="4042">
                  <c:v>-224.94366497729987</c:v>
                </c:pt>
                <c:pt idx="4043">
                  <c:v>105.97517103608382</c:v>
                </c:pt>
                <c:pt idx="4044">
                  <c:v>-186.84639244008216</c:v>
                </c:pt>
                <c:pt idx="4045">
                  <c:v>399.66099722271582</c:v>
                </c:pt>
                <c:pt idx="4046">
                  <c:v>147.06441852330104</c:v>
                </c:pt>
                <c:pt idx="4047">
                  <c:v>-576.533559666217</c:v>
                </c:pt>
                <c:pt idx="4048">
                  <c:v>272.75450644709258</c:v>
                </c:pt>
                <c:pt idx="4049">
                  <c:v>-85.729501071408549</c:v>
                </c:pt>
                <c:pt idx="4050">
                  <c:v>-79.277933680914558</c:v>
                </c:pt>
                <c:pt idx="4051">
                  <c:v>-62.985466966294666</c:v>
                </c:pt>
                <c:pt idx="4052">
                  <c:v>-501.73663187262275</c:v>
                </c:pt>
                <c:pt idx="4053">
                  <c:v>178.63445919819492</c:v>
                </c:pt>
                <c:pt idx="4054">
                  <c:v>-111.84619358670544</c:v>
                </c:pt>
                <c:pt idx="4055">
                  <c:v>58.942103513319552</c:v>
                </c:pt>
                <c:pt idx="4056">
                  <c:v>425.47499264098843</c:v>
                </c:pt>
                <c:pt idx="4057">
                  <c:v>156.70712511281985</c:v>
                </c:pt>
                <c:pt idx="4058">
                  <c:v>-263.55833213960619</c:v>
                </c:pt>
                <c:pt idx="4059">
                  <c:v>207.5583668949223</c:v>
                </c:pt>
                <c:pt idx="4060">
                  <c:v>190.87307898755029</c:v>
                </c:pt>
                <c:pt idx="4061">
                  <c:v>99.147315241043216</c:v>
                </c:pt>
                <c:pt idx="4062">
                  <c:v>459.14785252951555</c:v>
                </c:pt>
                <c:pt idx="4063">
                  <c:v>218.63266715790525</c:v>
                </c:pt>
                <c:pt idx="4064">
                  <c:v>-290.93895526621321</c:v>
                </c:pt>
                <c:pt idx="4065">
                  <c:v>-486.71843813191026</c:v>
                </c:pt>
                <c:pt idx="4066">
                  <c:v>-145.59731486619742</c:v>
                </c:pt>
                <c:pt idx="4067">
                  <c:v>-451.74916572878584</c:v>
                </c:pt>
                <c:pt idx="4068">
                  <c:v>-158.02487404053778</c:v>
                </c:pt>
                <c:pt idx="4069">
                  <c:v>-567.30573434821952</c:v>
                </c:pt>
                <c:pt idx="4070">
                  <c:v>-79.129507375848945</c:v>
                </c:pt>
                <c:pt idx="4071">
                  <c:v>-229.14934972253943</c:v>
                </c:pt>
                <c:pt idx="4072">
                  <c:v>139.56889444927799</c:v>
                </c:pt>
                <c:pt idx="4073">
                  <c:v>-112.31234419674763</c:v>
                </c:pt>
                <c:pt idx="4074">
                  <c:v>50.772895679239397</c:v>
                </c:pt>
                <c:pt idx="4075">
                  <c:v>-169.76890899635131</c:v>
                </c:pt>
                <c:pt idx="4076">
                  <c:v>410.11398554544201</c:v>
                </c:pt>
                <c:pt idx="4077">
                  <c:v>129.8095500211725</c:v>
                </c:pt>
                <c:pt idx="4078">
                  <c:v>-345.02756876754239</c:v>
                </c:pt>
                <c:pt idx="4079">
                  <c:v>205.16886068273621</c:v>
                </c:pt>
                <c:pt idx="4080">
                  <c:v>-47.658822631840174</c:v>
                </c:pt>
                <c:pt idx="4081">
                  <c:v>-369.77510807062248</c:v>
                </c:pt>
                <c:pt idx="4082">
                  <c:v>-169.42003045969597</c:v>
                </c:pt>
                <c:pt idx="4083">
                  <c:v>-386.6447860838399</c:v>
                </c:pt>
                <c:pt idx="4084">
                  <c:v>66.754695400707945</c:v>
                </c:pt>
                <c:pt idx="4085">
                  <c:v>-154.38415732693696</c:v>
                </c:pt>
                <c:pt idx="4086">
                  <c:v>-136.88219420928732</c:v>
                </c:pt>
                <c:pt idx="4087">
                  <c:v>-289.55065809792939</c:v>
                </c:pt>
                <c:pt idx="4088">
                  <c:v>-277.45337088564162</c:v>
                </c:pt>
                <c:pt idx="4089">
                  <c:v>627.79884093745318</c:v>
                </c:pt>
                <c:pt idx="4090">
                  <c:v>-242.23974865341359</c:v>
                </c:pt>
                <c:pt idx="4091">
                  <c:v>145.93033170488766</c:v>
                </c:pt>
                <c:pt idx="4092">
                  <c:v>-165.56128136170074</c:v>
                </c:pt>
                <c:pt idx="4093">
                  <c:v>-18.207251533150323</c:v>
                </c:pt>
                <c:pt idx="4094">
                  <c:v>-174.93376380117653</c:v>
                </c:pt>
                <c:pt idx="4095">
                  <c:v>147.71559766904085</c:v>
                </c:pt>
                <c:pt idx="4096">
                  <c:v>-340.81562564486421</c:v>
                </c:pt>
                <c:pt idx="4097">
                  <c:v>489.54973578895624</c:v>
                </c:pt>
                <c:pt idx="4098">
                  <c:v>-260.54131876846498</c:v>
                </c:pt>
                <c:pt idx="4099">
                  <c:v>-134.55102107034159</c:v>
                </c:pt>
                <c:pt idx="4100">
                  <c:v>-140.36190145637696</c:v>
                </c:pt>
                <c:pt idx="4101">
                  <c:v>55.181001038922908</c:v>
                </c:pt>
                <c:pt idx="4102">
                  <c:v>262.89042662046438</c:v>
                </c:pt>
                <c:pt idx="4103">
                  <c:v>117.6219273732482</c:v>
                </c:pt>
                <c:pt idx="4104">
                  <c:v>-257.14350993330237</c:v>
                </c:pt>
                <c:pt idx="4105">
                  <c:v>-10.06224271234518</c:v>
                </c:pt>
                <c:pt idx="4106">
                  <c:v>71.393449608100568</c:v>
                </c:pt>
                <c:pt idx="4107">
                  <c:v>20.872874547560389</c:v>
                </c:pt>
                <c:pt idx="4108">
                  <c:v>192.95345507398918</c:v>
                </c:pt>
                <c:pt idx="4109">
                  <c:v>-344.55541218872742</c:v>
                </c:pt>
                <c:pt idx="4110">
                  <c:v>233.35723669506407</c:v>
                </c:pt>
                <c:pt idx="4111">
                  <c:v>-252.47216906132164</c:v>
                </c:pt>
                <c:pt idx="4112">
                  <c:v>-234.19990284349933</c:v>
                </c:pt>
                <c:pt idx="4113">
                  <c:v>-259.59294372186059</c:v>
                </c:pt>
                <c:pt idx="4114">
                  <c:v>-172.44965140640232</c:v>
                </c:pt>
                <c:pt idx="4115">
                  <c:v>263.30303711307619</c:v>
                </c:pt>
                <c:pt idx="4116">
                  <c:v>136.47585779718005</c:v>
                </c:pt>
                <c:pt idx="4117">
                  <c:v>-10.914220631313979</c:v>
                </c:pt>
                <c:pt idx="4118">
                  <c:v>100.68691605638855</c:v>
                </c:pt>
                <c:pt idx="4119">
                  <c:v>46.19111528743521</c:v>
                </c:pt>
                <c:pt idx="4120">
                  <c:v>-17.288465494604004</c:v>
                </c:pt>
                <c:pt idx="4121">
                  <c:v>-401.19447030610269</c:v>
                </c:pt>
                <c:pt idx="4122">
                  <c:v>-152.6466160521081</c:v>
                </c:pt>
                <c:pt idx="4123">
                  <c:v>-171.95338286526777</c:v>
                </c:pt>
                <c:pt idx="4124">
                  <c:v>-71.575888676372642</c:v>
                </c:pt>
                <c:pt idx="4125">
                  <c:v>112.33624443544581</c:v>
                </c:pt>
                <c:pt idx="4126">
                  <c:v>-209.33732843211681</c:v>
                </c:pt>
                <c:pt idx="4127">
                  <c:v>270.32070167886189</c:v>
                </c:pt>
                <c:pt idx="4128">
                  <c:v>85.687409814279704</c:v>
                </c:pt>
                <c:pt idx="4129">
                  <c:v>212.96064351023912</c:v>
                </c:pt>
                <c:pt idx="4130">
                  <c:v>229.811220464136</c:v>
                </c:pt>
                <c:pt idx="4131">
                  <c:v>-127.9071046590615</c:v>
                </c:pt>
                <c:pt idx="4132">
                  <c:v>7.8759557009529955</c:v>
                </c:pt>
                <c:pt idx="4133">
                  <c:v>157.51457947909077</c:v>
                </c:pt>
                <c:pt idx="4134">
                  <c:v>-216.80531500345549</c:v>
                </c:pt>
                <c:pt idx="4135">
                  <c:v>122.39200940707416</c:v>
                </c:pt>
                <c:pt idx="4136">
                  <c:v>-269.21742283584484</c:v>
                </c:pt>
                <c:pt idx="4137">
                  <c:v>-174.5614375325782</c:v>
                </c:pt>
                <c:pt idx="4138">
                  <c:v>125.11887129737784</c:v>
                </c:pt>
                <c:pt idx="4139">
                  <c:v>367.36927820217727</c:v>
                </c:pt>
                <c:pt idx="4140">
                  <c:v>407.50998637581449</c:v>
                </c:pt>
                <c:pt idx="4141">
                  <c:v>186.4525934385488</c:v>
                </c:pt>
                <c:pt idx="4142">
                  <c:v>-338.40345121188591</c:v>
                </c:pt>
                <c:pt idx="4143">
                  <c:v>147.64335859101939</c:v>
                </c:pt>
                <c:pt idx="4144">
                  <c:v>-124.57039770062973</c:v>
                </c:pt>
                <c:pt idx="4145">
                  <c:v>-196.90153220885179</c:v>
                </c:pt>
                <c:pt idx="4146">
                  <c:v>-25.821233929768034</c:v>
                </c:pt>
                <c:pt idx="4147">
                  <c:v>-104.55012289436434</c:v>
                </c:pt>
                <c:pt idx="4148">
                  <c:v>-397.53329232444793</c:v>
                </c:pt>
                <c:pt idx="4149">
                  <c:v>-95.890069465743466</c:v>
                </c:pt>
                <c:pt idx="4150">
                  <c:v>-616.29603579835657</c:v>
                </c:pt>
                <c:pt idx="4151">
                  <c:v>137.71541963323429</c:v>
                </c:pt>
                <c:pt idx="4152">
                  <c:v>289.52712435688858</c:v>
                </c:pt>
                <c:pt idx="4153">
                  <c:v>-386.61442218676399</c:v>
                </c:pt>
                <c:pt idx="4154">
                  <c:v>343.73204649980738</c:v>
                </c:pt>
                <c:pt idx="4155">
                  <c:v>2.9624565684657918</c:v>
                </c:pt>
                <c:pt idx="4156">
                  <c:v>449.52345367389518</c:v>
                </c:pt>
                <c:pt idx="4157">
                  <c:v>267.47125025369536</c:v>
                </c:pt>
                <c:pt idx="4158">
                  <c:v>129.06516641437952</c:v>
                </c:pt>
                <c:pt idx="4159">
                  <c:v>193.01797586991663</c:v>
                </c:pt>
                <c:pt idx="4160">
                  <c:v>10.395273813826703</c:v>
                </c:pt>
                <c:pt idx="4161">
                  <c:v>-564.09703531050639</c:v>
                </c:pt>
                <c:pt idx="4162">
                  <c:v>-33.324862766034435</c:v>
                </c:pt>
                <c:pt idx="4163">
                  <c:v>-151.89312720864129</c:v>
                </c:pt>
                <c:pt idx="4164">
                  <c:v>-341.34444588685102</c:v>
                </c:pt>
                <c:pt idx="4165">
                  <c:v>-535.86833931851061</c:v>
                </c:pt>
                <c:pt idx="4166">
                  <c:v>-220.29784653614107</c:v>
                </c:pt>
                <c:pt idx="4167">
                  <c:v>307.00985867135182</c:v>
                </c:pt>
                <c:pt idx="4168">
                  <c:v>125.60974674935119</c:v>
                </c:pt>
                <c:pt idx="4169">
                  <c:v>-1.9791794784547316</c:v>
                </c:pt>
                <c:pt idx="4170">
                  <c:v>58.079588754544943</c:v>
                </c:pt>
                <c:pt idx="4171">
                  <c:v>189.89934848461664</c:v>
                </c:pt>
                <c:pt idx="4172">
                  <c:v>40.268288316543902</c:v>
                </c:pt>
                <c:pt idx="4173">
                  <c:v>-172.73016326859269</c:v>
                </c:pt>
                <c:pt idx="4174">
                  <c:v>254.71169358074778</c:v>
                </c:pt>
                <c:pt idx="4175">
                  <c:v>-397.75096151545671</c:v>
                </c:pt>
                <c:pt idx="4176">
                  <c:v>160.02964407917827</c:v>
                </c:pt>
                <c:pt idx="4177">
                  <c:v>267.3951841749398</c:v>
                </c:pt>
                <c:pt idx="4178">
                  <c:v>-45.434004640766112</c:v>
                </c:pt>
                <c:pt idx="4179">
                  <c:v>-137.41607437304586</c:v>
                </c:pt>
                <c:pt idx="4180">
                  <c:v>-187.96933669548994</c:v>
                </c:pt>
                <c:pt idx="4181">
                  <c:v>-146.64748028944962</c:v>
                </c:pt>
                <c:pt idx="4182">
                  <c:v>-509.29581750084088</c:v>
                </c:pt>
                <c:pt idx="4183">
                  <c:v>400.50784097144304</c:v>
                </c:pt>
                <c:pt idx="4184">
                  <c:v>202.73357999989216</c:v>
                </c:pt>
                <c:pt idx="4185">
                  <c:v>177.62499758806786</c:v>
                </c:pt>
                <c:pt idx="4186">
                  <c:v>-146.56545683217337</c:v>
                </c:pt>
                <c:pt idx="4187">
                  <c:v>235.46929827018266</c:v>
                </c:pt>
                <c:pt idx="4188">
                  <c:v>175.98852910039457</c:v>
                </c:pt>
                <c:pt idx="4189">
                  <c:v>301.26086449856524</c:v>
                </c:pt>
                <c:pt idx="4190">
                  <c:v>-403.03556351895082</c:v>
                </c:pt>
                <c:pt idx="4191">
                  <c:v>-277.01461338541094</c:v>
                </c:pt>
                <c:pt idx="4192">
                  <c:v>84.412248771094241</c:v>
                </c:pt>
                <c:pt idx="4193">
                  <c:v>-335.0066485883882</c:v>
                </c:pt>
                <c:pt idx="4194">
                  <c:v>-146.19356573082143</c:v>
                </c:pt>
                <c:pt idx="4195">
                  <c:v>-111.25259407238902</c:v>
                </c:pt>
                <c:pt idx="4196">
                  <c:v>-81.725502177966547</c:v>
                </c:pt>
                <c:pt idx="4197">
                  <c:v>-117.93197587263376</c:v>
                </c:pt>
                <c:pt idx="4198">
                  <c:v>59.666731141409848</c:v>
                </c:pt>
                <c:pt idx="4199">
                  <c:v>-79.644491957713853</c:v>
                </c:pt>
                <c:pt idx="4200">
                  <c:v>93.302431288042087</c:v>
                </c:pt>
                <c:pt idx="4201">
                  <c:v>-163.44812169606539</c:v>
                </c:pt>
                <c:pt idx="4202">
                  <c:v>90.642393033795372</c:v>
                </c:pt>
                <c:pt idx="4203">
                  <c:v>243.6628368202978</c:v>
                </c:pt>
                <c:pt idx="4204">
                  <c:v>204.85306605972173</c:v>
                </c:pt>
                <c:pt idx="4205">
                  <c:v>238.40422296643192</c:v>
                </c:pt>
                <c:pt idx="4206">
                  <c:v>251.57877111129926</c:v>
                </c:pt>
                <c:pt idx="4207">
                  <c:v>-75.092051490993086</c:v>
                </c:pt>
                <c:pt idx="4208">
                  <c:v>154.397337477924</c:v>
                </c:pt>
                <c:pt idx="4209">
                  <c:v>4.6511828419167758</c:v>
                </c:pt>
                <c:pt idx="4210">
                  <c:v>-46.398897212275529</c:v>
                </c:pt>
                <c:pt idx="4211">
                  <c:v>-174.54991467354432</c:v>
                </c:pt>
                <c:pt idx="4212">
                  <c:v>175.52249112923383</c:v>
                </c:pt>
                <c:pt idx="4213">
                  <c:v>151.76854831417964</c:v>
                </c:pt>
                <c:pt idx="4214">
                  <c:v>-363.85304104265089</c:v>
                </c:pt>
                <c:pt idx="4215">
                  <c:v>-396.24145220796686</c:v>
                </c:pt>
                <c:pt idx="4216">
                  <c:v>2.4595178033005594</c:v>
                </c:pt>
                <c:pt idx="4217">
                  <c:v>81.301943417179373</c:v>
                </c:pt>
                <c:pt idx="4218">
                  <c:v>-196.0868401227988</c:v>
                </c:pt>
                <c:pt idx="4219">
                  <c:v>-357.39166078051602</c:v>
                </c:pt>
                <c:pt idx="4220">
                  <c:v>48.784227018311029</c:v>
                </c:pt>
                <c:pt idx="4221">
                  <c:v>95.355747294484388</c:v>
                </c:pt>
                <c:pt idx="4222">
                  <c:v>50.490582580681718</c:v>
                </c:pt>
                <c:pt idx="4223">
                  <c:v>-52.65801534420833</c:v>
                </c:pt>
                <c:pt idx="4224">
                  <c:v>-129.0722505219442</c:v>
                </c:pt>
                <c:pt idx="4225">
                  <c:v>-277.37322390207709</c:v>
                </c:pt>
                <c:pt idx="4226">
                  <c:v>624.84920093018661</c:v>
                </c:pt>
                <c:pt idx="4227">
                  <c:v>4.039053960418757</c:v>
                </c:pt>
                <c:pt idx="4228">
                  <c:v>55.968335914414091</c:v>
                </c:pt>
                <c:pt idx="4229">
                  <c:v>330.65664937134295</c:v>
                </c:pt>
                <c:pt idx="4230">
                  <c:v>429.01677717798759</c:v>
                </c:pt>
                <c:pt idx="4231">
                  <c:v>379.24604627127354</c:v>
                </c:pt>
                <c:pt idx="4232">
                  <c:v>-113.6426827579877</c:v>
                </c:pt>
                <c:pt idx="4233">
                  <c:v>-13.351075230862076</c:v>
                </c:pt>
                <c:pt idx="4234">
                  <c:v>65.758475770790213</c:v>
                </c:pt>
                <c:pt idx="4235">
                  <c:v>-335.07613205739239</c:v>
                </c:pt>
                <c:pt idx="4236">
                  <c:v>-368.31527284169243</c:v>
                </c:pt>
                <c:pt idx="4237">
                  <c:v>382.70035997682163</c:v>
                </c:pt>
                <c:pt idx="4238">
                  <c:v>-70.730997260090163</c:v>
                </c:pt>
                <c:pt idx="4239">
                  <c:v>-78.010197778310442</c:v>
                </c:pt>
                <c:pt idx="4240">
                  <c:v>57.252083735563318</c:v>
                </c:pt>
                <c:pt idx="4241">
                  <c:v>135.19620695033623</c:v>
                </c:pt>
                <c:pt idx="4242">
                  <c:v>540.21184039564741</c:v>
                </c:pt>
                <c:pt idx="4243">
                  <c:v>111.1643951281094</c:v>
                </c:pt>
                <c:pt idx="4244">
                  <c:v>267.81515288855229</c:v>
                </c:pt>
                <c:pt idx="4245">
                  <c:v>538.5729686368893</c:v>
                </c:pt>
                <c:pt idx="4246">
                  <c:v>-252.06862874416953</c:v>
                </c:pt>
                <c:pt idx="4247">
                  <c:v>-329.49091791003491</c:v>
                </c:pt>
                <c:pt idx="4248">
                  <c:v>312.66985101419743</c:v>
                </c:pt>
                <c:pt idx="4249">
                  <c:v>-1.9931262496208406</c:v>
                </c:pt>
                <c:pt idx="4250">
                  <c:v>-62.699005127678078</c:v>
                </c:pt>
                <c:pt idx="4251">
                  <c:v>-100.59781199173482</c:v>
                </c:pt>
                <c:pt idx="4252">
                  <c:v>269.14979794327587</c:v>
                </c:pt>
                <c:pt idx="4253">
                  <c:v>-218.1666487628907</c:v>
                </c:pt>
                <c:pt idx="4254">
                  <c:v>-207.44289792163184</c:v>
                </c:pt>
                <c:pt idx="4255">
                  <c:v>-73.631761349880748</c:v>
                </c:pt>
                <c:pt idx="4256">
                  <c:v>285.61224680466933</c:v>
                </c:pt>
                <c:pt idx="4257">
                  <c:v>264.05466690323476</c:v>
                </c:pt>
                <c:pt idx="4258">
                  <c:v>-219.7163003852657</c:v>
                </c:pt>
                <c:pt idx="4259">
                  <c:v>91.3948234478339</c:v>
                </c:pt>
                <c:pt idx="4260">
                  <c:v>146.23173623659324</c:v>
                </c:pt>
                <c:pt idx="4261">
                  <c:v>-138.34492745894715</c:v>
                </c:pt>
                <c:pt idx="4262">
                  <c:v>-282.4147326128961</c:v>
                </c:pt>
                <c:pt idx="4263">
                  <c:v>55.995647148829931</c:v>
                </c:pt>
                <c:pt idx="4264">
                  <c:v>203.61486357657026</c:v>
                </c:pt>
                <c:pt idx="4265">
                  <c:v>-571.23020742578638</c:v>
                </c:pt>
                <c:pt idx="4266">
                  <c:v>-224.6799274559695</c:v>
                </c:pt>
                <c:pt idx="4267">
                  <c:v>37.265913446760941</c:v>
                </c:pt>
                <c:pt idx="4268">
                  <c:v>126.6023399492924</c:v>
                </c:pt>
                <c:pt idx="4269">
                  <c:v>-80.378726110071455</c:v>
                </c:pt>
                <c:pt idx="4270">
                  <c:v>235.97569410492488</c:v>
                </c:pt>
                <c:pt idx="4271">
                  <c:v>392.19725978311641</c:v>
                </c:pt>
                <c:pt idx="4272">
                  <c:v>123.22440490561127</c:v>
                </c:pt>
                <c:pt idx="4273">
                  <c:v>227.14393694599616</c:v>
                </c:pt>
                <c:pt idx="4274">
                  <c:v>109.59673573941988</c:v>
                </c:pt>
                <c:pt idx="4275">
                  <c:v>-250.79226388543577</c:v>
                </c:pt>
                <c:pt idx="4276">
                  <c:v>-70.970979040791633</c:v>
                </c:pt>
                <c:pt idx="4277">
                  <c:v>-215.48888328744275</c:v>
                </c:pt>
                <c:pt idx="4278">
                  <c:v>-54.859838355530066</c:v>
                </c:pt>
                <c:pt idx="4279">
                  <c:v>-365.36828836705968</c:v>
                </c:pt>
                <c:pt idx="4280">
                  <c:v>24.449178377352013</c:v>
                </c:pt>
                <c:pt idx="4281">
                  <c:v>19.639727898805994</c:v>
                </c:pt>
                <c:pt idx="4282">
                  <c:v>-15.397530952423013</c:v>
                </c:pt>
                <c:pt idx="4283">
                  <c:v>-580.52453831854643</c:v>
                </c:pt>
                <c:pt idx="4284">
                  <c:v>58.579359314033788</c:v>
                </c:pt>
                <c:pt idx="4285">
                  <c:v>351.1299291338226</c:v>
                </c:pt>
                <c:pt idx="4286">
                  <c:v>-83.238282568584594</c:v>
                </c:pt>
                <c:pt idx="4287">
                  <c:v>-369.46298622478434</c:v>
                </c:pt>
                <c:pt idx="4288">
                  <c:v>-226.71343083264608</c:v>
                </c:pt>
                <c:pt idx="4289">
                  <c:v>257.07662417483414</c:v>
                </c:pt>
                <c:pt idx="4290">
                  <c:v>-122.85239096849263</c:v>
                </c:pt>
                <c:pt idx="4291">
                  <c:v>-232.56562876461845</c:v>
                </c:pt>
                <c:pt idx="4292">
                  <c:v>-324.67071492587053</c:v>
                </c:pt>
                <c:pt idx="4293">
                  <c:v>640.94040592808062</c:v>
                </c:pt>
                <c:pt idx="4294">
                  <c:v>155.05031321936221</c:v>
                </c:pt>
                <c:pt idx="4295">
                  <c:v>21.979913889971755</c:v>
                </c:pt>
                <c:pt idx="4296">
                  <c:v>352.4868175255196</c:v>
                </c:pt>
                <c:pt idx="4297">
                  <c:v>224.83441858082296</c:v>
                </c:pt>
                <c:pt idx="4298">
                  <c:v>-4.6533217678465375</c:v>
                </c:pt>
                <c:pt idx="4299">
                  <c:v>-341.42564370689519</c:v>
                </c:pt>
                <c:pt idx="4300">
                  <c:v>197.91225777257787</c:v>
                </c:pt>
                <c:pt idx="4301">
                  <c:v>-34.038907132445708</c:v>
                </c:pt>
                <c:pt idx="4302">
                  <c:v>468.29751228440193</c:v>
                </c:pt>
                <c:pt idx="4303">
                  <c:v>-261.92776807712278</c:v>
                </c:pt>
                <c:pt idx="4304">
                  <c:v>-87.380495125294004</c:v>
                </c:pt>
                <c:pt idx="4305">
                  <c:v>-60.10707632181326</c:v>
                </c:pt>
                <c:pt idx="4306">
                  <c:v>-260.85442964247778</c:v>
                </c:pt>
                <c:pt idx="4307">
                  <c:v>-119.03357103565222</c:v>
                </c:pt>
                <c:pt idx="4308">
                  <c:v>-41.574730023251213</c:v>
                </c:pt>
                <c:pt idx="4309">
                  <c:v>-95.223421648760294</c:v>
                </c:pt>
                <c:pt idx="4310">
                  <c:v>280.20940726685717</c:v>
                </c:pt>
                <c:pt idx="4311">
                  <c:v>49.232001331432151</c:v>
                </c:pt>
                <c:pt idx="4312">
                  <c:v>-305.80346988057011</c:v>
                </c:pt>
                <c:pt idx="4313">
                  <c:v>-210.47665376093838</c:v>
                </c:pt>
                <c:pt idx="4314">
                  <c:v>-138.374876696201</c:v>
                </c:pt>
                <c:pt idx="4315">
                  <c:v>-77.321781667225324</c:v>
                </c:pt>
                <c:pt idx="4316">
                  <c:v>-130.20753950171152</c:v>
                </c:pt>
                <c:pt idx="4317">
                  <c:v>-317.29521972091038</c:v>
                </c:pt>
                <c:pt idx="4318">
                  <c:v>178.57972209746481</c:v>
                </c:pt>
                <c:pt idx="4319">
                  <c:v>79.691241032752487</c:v>
                </c:pt>
                <c:pt idx="4320">
                  <c:v>-168.31128700737722</c:v>
                </c:pt>
                <c:pt idx="4321">
                  <c:v>-284.5912603212077</c:v>
                </c:pt>
                <c:pt idx="4322">
                  <c:v>277.39285816453304</c:v>
                </c:pt>
                <c:pt idx="4323">
                  <c:v>-139.71234492216968</c:v>
                </c:pt>
                <c:pt idx="4324">
                  <c:v>-116.90923729795001</c:v>
                </c:pt>
                <c:pt idx="4325">
                  <c:v>707.95302746596008</c:v>
                </c:pt>
                <c:pt idx="4326">
                  <c:v>-140.11476633757613</c:v>
                </c:pt>
                <c:pt idx="4327">
                  <c:v>230.51163459433889</c:v>
                </c:pt>
                <c:pt idx="4328">
                  <c:v>63.859200130041273</c:v>
                </c:pt>
                <c:pt idx="4329">
                  <c:v>240.68414561710802</c:v>
                </c:pt>
                <c:pt idx="4330">
                  <c:v>3.7702924127345945</c:v>
                </c:pt>
                <c:pt idx="4331">
                  <c:v>-209.07117675816318</c:v>
                </c:pt>
                <c:pt idx="4332">
                  <c:v>-58.562387277006657</c:v>
                </c:pt>
                <c:pt idx="4333">
                  <c:v>91.703685913977111</c:v>
                </c:pt>
                <c:pt idx="4334">
                  <c:v>-205.04865954980133</c:v>
                </c:pt>
                <c:pt idx="4335">
                  <c:v>318.7991507810687</c:v>
                </c:pt>
                <c:pt idx="4336">
                  <c:v>-126.07589226756035</c:v>
                </c:pt>
                <c:pt idx="4337">
                  <c:v>-605.6325004958876</c:v>
                </c:pt>
                <c:pt idx="4338">
                  <c:v>389.05841783006252</c:v>
                </c:pt>
                <c:pt idx="4339">
                  <c:v>570.6863765303691</c:v>
                </c:pt>
                <c:pt idx="4340">
                  <c:v>351.13354061104144</c:v>
                </c:pt>
                <c:pt idx="4341">
                  <c:v>-45.742626147109121</c:v>
                </c:pt>
                <c:pt idx="4342">
                  <c:v>126.50921219405586</c:v>
                </c:pt>
                <c:pt idx="4343">
                  <c:v>400.09594609935721</c:v>
                </c:pt>
                <c:pt idx="4344">
                  <c:v>105.40897856419747</c:v>
                </c:pt>
                <c:pt idx="4345">
                  <c:v>144.40915045522732</c:v>
                </c:pt>
                <c:pt idx="4346">
                  <c:v>74.511891455032696</c:v>
                </c:pt>
                <c:pt idx="4347">
                  <c:v>133.015575801517</c:v>
                </c:pt>
                <c:pt idx="4348">
                  <c:v>1.6225666935700533</c:v>
                </c:pt>
                <c:pt idx="4349">
                  <c:v>-281.47341520441063</c:v>
                </c:pt>
                <c:pt idx="4350">
                  <c:v>232.57178169049419</c:v>
                </c:pt>
                <c:pt idx="4351">
                  <c:v>-497.60038119417425</c:v>
                </c:pt>
                <c:pt idx="4352">
                  <c:v>280.23913318284633</c:v>
                </c:pt>
                <c:pt idx="4353">
                  <c:v>410.0276138299688</c:v>
                </c:pt>
                <c:pt idx="4354">
                  <c:v>-161.29731329808507</c:v>
                </c:pt>
                <c:pt idx="4355">
                  <c:v>-12.534425936067562</c:v>
                </c:pt>
                <c:pt idx="4356">
                  <c:v>-315.15855359788014</c:v>
                </c:pt>
                <c:pt idx="4357">
                  <c:v>-92.631337469472598</c:v>
                </c:pt>
                <c:pt idx="4358">
                  <c:v>-81.705391959371141</c:v>
                </c:pt>
                <c:pt idx="4359">
                  <c:v>-88.675532669007566</c:v>
                </c:pt>
                <c:pt idx="4360">
                  <c:v>252.05649214155272</c:v>
                </c:pt>
                <c:pt idx="4361">
                  <c:v>463.62170067875724</c:v>
                </c:pt>
                <c:pt idx="4362">
                  <c:v>136.40878903977361</c:v>
                </c:pt>
                <c:pt idx="4363">
                  <c:v>174.86103130994294</c:v>
                </c:pt>
                <c:pt idx="4364">
                  <c:v>144.03518953494242</c:v>
                </c:pt>
                <c:pt idx="4365">
                  <c:v>415.79081444695271</c:v>
                </c:pt>
                <c:pt idx="4366">
                  <c:v>285.27717542611913</c:v>
                </c:pt>
                <c:pt idx="4367">
                  <c:v>293.10949789215613</c:v>
                </c:pt>
                <c:pt idx="4368">
                  <c:v>-151.48561060486043</c:v>
                </c:pt>
                <c:pt idx="4369">
                  <c:v>-177.34583810035315</c:v>
                </c:pt>
                <c:pt idx="4370">
                  <c:v>8.2547218394363391</c:v>
                </c:pt>
                <c:pt idx="4371">
                  <c:v>-55.989245731712678</c:v>
                </c:pt>
                <c:pt idx="4372">
                  <c:v>-172.166110259204</c:v>
                </c:pt>
                <c:pt idx="4373">
                  <c:v>10.363013107735245</c:v>
                </c:pt>
                <c:pt idx="4374">
                  <c:v>40.440971100151465</c:v>
                </c:pt>
                <c:pt idx="4375">
                  <c:v>-485.39962789133489</c:v>
                </c:pt>
                <c:pt idx="4376">
                  <c:v>543.92530355463521</c:v>
                </c:pt>
                <c:pt idx="4377">
                  <c:v>-98.63109022061694</c:v>
                </c:pt>
                <c:pt idx="4378">
                  <c:v>-15.476664597129824</c:v>
                </c:pt>
                <c:pt idx="4379">
                  <c:v>12.735381946022928</c:v>
                </c:pt>
                <c:pt idx="4380">
                  <c:v>-189.87098827575531</c:v>
                </c:pt>
                <c:pt idx="4381">
                  <c:v>-24.268320692837477</c:v>
                </c:pt>
                <c:pt idx="4382">
                  <c:v>295.02608950537581</c:v>
                </c:pt>
                <c:pt idx="4383">
                  <c:v>-205.96623639339603</c:v>
                </c:pt>
                <c:pt idx="4384">
                  <c:v>-266.3753209663297</c:v>
                </c:pt>
                <c:pt idx="4385">
                  <c:v>334.54378816432751</c:v>
                </c:pt>
                <c:pt idx="4386">
                  <c:v>545.84800117910254</c:v>
                </c:pt>
                <c:pt idx="4387">
                  <c:v>-560.99572043536523</c:v>
                </c:pt>
                <c:pt idx="4388">
                  <c:v>193.57740597436518</c:v>
                </c:pt>
                <c:pt idx="4389">
                  <c:v>-98.168864798374855</c:v>
                </c:pt>
                <c:pt idx="4390">
                  <c:v>301.5007847644697</c:v>
                </c:pt>
                <c:pt idx="4391">
                  <c:v>-331.38452942985583</c:v>
                </c:pt>
                <c:pt idx="4392">
                  <c:v>240.63981618556554</c:v>
                </c:pt>
                <c:pt idx="4393">
                  <c:v>-87.145809449731857</c:v>
                </c:pt>
                <c:pt idx="4394">
                  <c:v>396.99284953591388</c:v>
                </c:pt>
                <c:pt idx="4395">
                  <c:v>68.296563390260133</c:v>
                </c:pt>
                <c:pt idx="4396">
                  <c:v>193.07174869156506</c:v>
                </c:pt>
                <c:pt idx="4397">
                  <c:v>573.16853376634754</c:v>
                </c:pt>
                <c:pt idx="4398">
                  <c:v>-361.44181144332327</c:v>
                </c:pt>
                <c:pt idx="4399">
                  <c:v>-41.5989010758516</c:v>
                </c:pt>
                <c:pt idx="4400">
                  <c:v>-39.476191507382552</c:v>
                </c:pt>
                <c:pt idx="4401">
                  <c:v>-244.90325730337838</c:v>
                </c:pt>
                <c:pt idx="4402">
                  <c:v>50.053052278726476</c:v>
                </c:pt>
                <c:pt idx="4403">
                  <c:v>220.75286035098688</c:v>
                </c:pt>
                <c:pt idx="4404">
                  <c:v>452.73020074842754</c:v>
                </c:pt>
                <c:pt idx="4405">
                  <c:v>-393.63185468129103</c:v>
                </c:pt>
                <c:pt idx="4406">
                  <c:v>145.56161377970349</c:v>
                </c:pt>
                <c:pt idx="4407">
                  <c:v>-240.3732818823824</c:v>
                </c:pt>
                <c:pt idx="4408">
                  <c:v>-176.70412541152092</c:v>
                </c:pt>
                <c:pt idx="4409">
                  <c:v>-351.52047763625546</c:v>
                </c:pt>
                <c:pt idx="4410">
                  <c:v>95.444785609889081</c:v>
                </c:pt>
                <c:pt idx="4411">
                  <c:v>366.84106918476658</c:v>
                </c:pt>
                <c:pt idx="4412">
                  <c:v>-222.77338844105842</c:v>
                </c:pt>
                <c:pt idx="4413">
                  <c:v>56.149416966259302</c:v>
                </c:pt>
                <c:pt idx="4414">
                  <c:v>79.939847038104162</c:v>
                </c:pt>
                <c:pt idx="4415">
                  <c:v>596.99847282212272</c:v>
                </c:pt>
                <c:pt idx="4416">
                  <c:v>324.68305846425085</c:v>
                </c:pt>
                <c:pt idx="4417">
                  <c:v>404.75044144027731</c:v>
                </c:pt>
                <c:pt idx="4418">
                  <c:v>-3.1534013224994126</c:v>
                </c:pt>
                <c:pt idx="4419">
                  <c:v>303.9176829930571</c:v>
                </c:pt>
                <c:pt idx="4420">
                  <c:v>-259.13872553281436</c:v>
                </c:pt>
                <c:pt idx="4421">
                  <c:v>-310.53995462878044</c:v>
                </c:pt>
                <c:pt idx="4422">
                  <c:v>4.4743751147237436</c:v>
                </c:pt>
                <c:pt idx="4423">
                  <c:v>-327.66699151821115</c:v>
                </c:pt>
                <c:pt idx="4424">
                  <c:v>-45.394182546526054</c:v>
                </c:pt>
                <c:pt idx="4425">
                  <c:v>112.81376467678596</c:v>
                </c:pt>
                <c:pt idx="4426">
                  <c:v>-181.86122203369791</c:v>
                </c:pt>
                <c:pt idx="4427">
                  <c:v>519.38736786161962</c:v>
                </c:pt>
                <c:pt idx="4428">
                  <c:v>382.30899314615334</c:v>
                </c:pt>
                <c:pt idx="4429">
                  <c:v>-458.50601430620185</c:v>
                </c:pt>
                <c:pt idx="4430">
                  <c:v>-382.68982722185353</c:v>
                </c:pt>
                <c:pt idx="4431">
                  <c:v>-66.790840668614777</c:v>
                </c:pt>
                <c:pt idx="4432">
                  <c:v>-316.21693821835777</c:v>
                </c:pt>
                <c:pt idx="4433">
                  <c:v>267.38775544657079</c:v>
                </c:pt>
                <c:pt idx="4434">
                  <c:v>-314.46027297847644</c:v>
                </c:pt>
                <c:pt idx="4435">
                  <c:v>158.78574509690176</c:v>
                </c:pt>
                <c:pt idx="4436">
                  <c:v>273.23445359385909</c:v>
                </c:pt>
                <c:pt idx="4437">
                  <c:v>114.23839420499426</c:v>
                </c:pt>
                <c:pt idx="4438">
                  <c:v>-169.80067700760156</c:v>
                </c:pt>
                <c:pt idx="4439">
                  <c:v>299.0284416931122</c:v>
                </c:pt>
                <c:pt idx="4440">
                  <c:v>65.092680462579935</c:v>
                </c:pt>
                <c:pt idx="4441">
                  <c:v>66.709527816808972</c:v>
                </c:pt>
                <c:pt idx="4442">
                  <c:v>-157.38491372387369</c:v>
                </c:pt>
                <c:pt idx="4443">
                  <c:v>-317.17993600002103</c:v>
                </c:pt>
                <c:pt idx="4444">
                  <c:v>111.93535504962726</c:v>
                </c:pt>
                <c:pt idx="4445">
                  <c:v>-224.09143216996307</c:v>
                </c:pt>
                <c:pt idx="4446">
                  <c:v>120.32247616191863</c:v>
                </c:pt>
                <c:pt idx="4447">
                  <c:v>87.993639611947259</c:v>
                </c:pt>
                <c:pt idx="4448">
                  <c:v>-64.807973603553592</c:v>
                </c:pt>
                <c:pt idx="4449">
                  <c:v>238.26725578984477</c:v>
                </c:pt>
                <c:pt idx="4450">
                  <c:v>-47.563212564008282</c:v>
                </c:pt>
                <c:pt idx="4451">
                  <c:v>117.93562236748801</c:v>
                </c:pt>
                <c:pt idx="4452">
                  <c:v>-67.46011916949395</c:v>
                </c:pt>
                <c:pt idx="4453">
                  <c:v>-249.10082759008648</c:v>
                </c:pt>
                <c:pt idx="4454">
                  <c:v>-629.83564046669358</c:v>
                </c:pt>
                <c:pt idx="4455">
                  <c:v>228.26699102178299</c:v>
                </c:pt>
                <c:pt idx="4456">
                  <c:v>-128.73643939177504</c:v>
                </c:pt>
                <c:pt idx="4457">
                  <c:v>-174.34476552493467</c:v>
                </c:pt>
                <c:pt idx="4458">
                  <c:v>-19.62903450179024</c:v>
                </c:pt>
                <c:pt idx="4459">
                  <c:v>134.50915252263061</c:v>
                </c:pt>
                <c:pt idx="4460">
                  <c:v>350.6794155397929</c:v>
                </c:pt>
                <c:pt idx="4461">
                  <c:v>240.5520285715875</c:v>
                </c:pt>
                <c:pt idx="4462">
                  <c:v>-334.70153141504352</c:v>
                </c:pt>
                <c:pt idx="4463">
                  <c:v>48.742724836713066</c:v>
                </c:pt>
                <c:pt idx="4464">
                  <c:v>-225.05000867278972</c:v>
                </c:pt>
                <c:pt idx="4465">
                  <c:v>158.33027998008339</c:v>
                </c:pt>
                <c:pt idx="4466">
                  <c:v>166.03252608342265</c:v>
                </c:pt>
                <c:pt idx="4467">
                  <c:v>106.83316447425693</c:v>
                </c:pt>
                <c:pt idx="4468">
                  <c:v>251.96025779875799</c:v>
                </c:pt>
                <c:pt idx="4469">
                  <c:v>288.6651271294304</c:v>
                </c:pt>
                <c:pt idx="4470">
                  <c:v>270.42709123327666</c:v>
                </c:pt>
                <c:pt idx="4471">
                  <c:v>381.20285966602802</c:v>
                </c:pt>
                <c:pt idx="4472">
                  <c:v>-184.05234458432002</c:v>
                </c:pt>
                <c:pt idx="4473">
                  <c:v>-222.44358585663045</c:v>
                </c:pt>
                <c:pt idx="4474">
                  <c:v>-69.310275218704788</c:v>
                </c:pt>
                <c:pt idx="4475">
                  <c:v>-153.388309401394</c:v>
                </c:pt>
                <c:pt idx="4476">
                  <c:v>37.733555002095528</c:v>
                </c:pt>
                <c:pt idx="4477">
                  <c:v>-349.1651274138498</c:v>
                </c:pt>
                <c:pt idx="4478">
                  <c:v>313.12658163004954</c:v>
                </c:pt>
                <c:pt idx="4479">
                  <c:v>-332.99362458215165</c:v>
                </c:pt>
                <c:pt idx="4480">
                  <c:v>93.377707951898614</c:v>
                </c:pt>
                <c:pt idx="4481">
                  <c:v>141.38725415907817</c:v>
                </c:pt>
                <c:pt idx="4482">
                  <c:v>-57.256170828450294</c:v>
                </c:pt>
                <c:pt idx="4483">
                  <c:v>285.21666776778807</c:v>
                </c:pt>
                <c:pt idx="4484">
                  <c:v>94.547703724714054</c:v>
                </c:pt>
                <c:pt idx="4485">
                  <c:v>205.29020623064415</c:v>
                </c:pt>
                <c:pt idx="4486">
                  <c:v>-145.96812431213721</c:v>
                </c:pt>
                <c:pt idx="4487">
                  <c:v>-86.006332287670517</c:v>
                </c:pt>
                <c:pt idx="4488">
                  <c:v>-230.76093974068854</c:v>
                </c:pt>
                <c:pt idx="4489">
                  <c:v>-295.09844327268678</c:v>
                </c:pt>
                <c:pt idx="4490">
                  <c:v>158.84033665128271</c:v>
                </c:pt>
                <c:pt idx="4491">
                  <c:v>-190.35159974208739</c:v>
                </c:pt>
                <c:pt idx="4492">
                  <c:v>-117.37676179962855</c:v>
                </c:pt>
                <c:pt idx="4493">
                  <c:v>-46.334252733879474</c:v>
                </c:pt>
                <c:pt idx="4494">
                  <c:v>-450.14146202433164</c:v>
                </c:pt>
                <c:pt idx="4495">
                  <c:v>303.25618748701714</c:v>
                </c:pt>
                <c:pt idx="4496">
                  <c:v>174.30452375057695</c:v>
                </c:pt>
                <c:pt idx="4497">
                  <c:v>4.5889117660481187</c:v>
                </c:pt>
                <c:pt idx="4498">
                  <c:v>-202.62124993027842</c:v>
                </c:pt>
                <c:pt idx="4499">
                  <c:v>289.05002941783931</c:v>
                </c:pt>
                <c:pt idx="4500">
                  <c:v>-36.991347748961175</c:v>
                </c:pt>
                <c:pt idx="4501">
                  <c:v>-412.31756763476932</c:v>
                </c:pt>
                <c:pt idx="4502">
                  <c:v>94.398954445776141</c:v>
                </c:pt>
                <c:pt idx="4503">
                  <c:v>-128.27989965024804</c:v>
                </c:pt>
                <c:pt idx="4504">
                  <c:v>99.490860945109702</c:v>
                </c:pt>
                <c:pt idx="4505">
                  <c:v>-314.16975292098778</c:v>
                </c:pt>
                <c:pt idx="4506">
                  <c:v>272.19030967472548</c:v>
                </c:pt>
                <c:pt idx="4507">
                  <c:v>218.09508057865332</c:v>
                </c:pt>
                <c:pt idx="4508">
                  <c:v>-527.84950072257868</c:v>
                </c:pt>
                <c:pt idx="4509">
                  <c:v>-388.82599305141838</c:v>
                </c:pt>
                <c:pt idx="4510">
                  <c:v>-259.36766098318463</c:v>
                </c:pt>
                <c:pt idx="4511">
                  <c:v>-13.247210176953105</c:v>
                </c:pt>
                <c:pt idx="4512">
                  <c:v>445.28178676011186</c:v>
                </c:pt>
                <c:pt idx="4513">
                  <c:v>553.77063992759622</c:v>
                </c:pt>
                <c:pt idx="4514">
                  <c:v>119.09042042958417</c:v>
                </c:pt>
                <c:pt idx="4515">
                  <c:v>-234.13234729211047</c:v>
                </c:pt>
                <c:pt idx="4516">
                  <c:v>-176.55098305294996</c:v>
                </c:pt>
                <c:pt idx="4517">
                  <c:v>-407.29587423527505</c:v>
                </c:pt>
                <c:pt idx="4518">
                  <c:v>81.205237101668629</c:v>
                </c:pt>
                <c:pt idx="4519">
                  <c:v>274.29702120413003</c:v>
                </c:pt>
                <c:pt idx="4520">
                  <c:v>408.90030176691016</c:v>
                </c:pt>
                <c:pt idx="4521">
                  <c:v>233.97628330546593</c:v>
                </c:pt>
                <c:pt idx="4522">
                  <c:v>254.95465292767116</c:v>
                </c:pt>
                <c:pt idx="4523">
                  <c:v>-301.01510566201483</c:v>
                </c:pt>
                <c:pt idx="4524">
                  <c:v>343.18085390721239</c:v>
                </c:pt>
                <c:pt idx="4525">
                  <c:v>-285.01039253420419</c:v>
                </c:pt>
                <c:pt idx="4526">
                  <c:v>652.92742072726423</c:v>
                </c:pt>
                <c:pt idx="4527">
                  <c:v>39.749045959967965</c:v>
                </c:pt>
                <c:pt idx="4528">
                  <c:v>194.68240028881266</c:v>
                </c:pt>
                <c:pt idx="4529">
                  <c:v>295.57594444283956</c:v>
                </c:pt>
                <c:pt idx="4530">
                  <c:v>62.463855284554079</c:v>
                </c:pt>
                <c:pt idx="4531">
                  <c:v>396.26119345744547</c:v>
                </c:pt>
                <c:pt idx="4532">
                  <c:v>139.98522360211021</c:v>
                </c:pt>
                <c:pt idx="4533">
                  <c:v>-118.57986798707665</c:v>
                </c:pt>
                <c:pt idx="4534">
                  <c:v>-344.92937422891367</c:v>
                </c:pt>
                <c:pt idx="4535">
                  <c:v>-169.26308783148832</c:v>
                </c:pt>
                <c:pt idx="4536">
                  <c:v>-239.69990202600479</c:v>
                </c:pt>
                <c:pt idx="4537">
                  <c:v>175.54809640093504</c:v>
                </c:pt>
                <c:pt idx="4538">
                  <c:v>259.37049959373957</c:v>
                </c:pt>
                <c:pt idx="4539">
                  <c:v>461.9025385635278</c:v>
                </c:pt>
                <c:pt idx="4540">
                  <c:v>489.86020343760532</c:v>
                </c:pt>
                <c:pt idx="4541">
                  <c:v>359.40034950145304</c:v>
                </c:pt>
                <c:pt idx="4542">
                  <c:v>-0.34046619995993121</c:v>
                </c:pt>
                <c:pt idx="4543">
                  <c:v>-694.42441379157196</c:v>
                </c:pt>
                <c:pt idx="4544">
                  <c:v>30.943013209673548</c:v>
                </c:pt>
                <c:pt idx="4545">
                  <c:v>-49.833362619375428</c:v>
                </c:pt>
                <c:pt idx="4546">
                  <c:v>-293.80091240260833</c:v>
                </c:pt>
                <c:pt idx="4547">
                  <c:v>254.91697543204626</c:v>
                </c:pt>
                <c:pt idx="4548">
                  <c:v>128.08415371977526</c:v>
                </c:pt>
                <c:pt idx="4549">
                  <c:v>-314.9700505992422</c:v>
                </c:pt>
                <c:pt idx="4550">
                  <c:v>186.14515696433926</c:v>
                </c:pt>
                <c:pt idx="4551">
                  <c:v>241.36416414382222</c:v>
                </c:pt>
                <c:pt idx="4552">
                  <c:v>-117.76548559962382</c:v>
                </c:pt>
                <c:pt idx="4553">
                  <c:v>112.70357820594184</c:v>
                </c:pt>
                <c:pt idx="4554">
                  <c:v>-221.38010498614778</c:v>
                </c:pt>
                <c:pt idx="4555">
                  <c:v>-75.593659384116478</c:v>
                </c:pt>
                <c:pt idx="4556">
                  <c:v>-41.046506647042925</c:v>
                </c:pt>
                <c:pt idx="4557">
                  <c:v>-146.93234183484105</c:v>
                </c:pt>
                <c:pt idx="4558">
                  <c:v>-27.730974741084069</c:v>
                </c:pt>
                <c:pt idx="4559">
                  <c:v>-342.61932186002082</c:v>
                </c:pt>
                <c:pt idx="4560">
                  <c:v>19.468060120519336</c:v>
                </c:pt>
                <c:pt idx="4561">
                  <c:v>-92.345978547455942</c:v>
                </c:pt>
                <c:pt idx="4562">
                  <c:v>-565.47728853357842</c:v>
                </c:pt>
                <c:pt idx="4563">
                  <c:v>-84.50191128089412</c:v>
                </c:pt>
                <c:pt idx="4564">
                  <c:v>-264.40582419770794</c:v>
                </c:pt>
                <c:pt idx="4565">
                  <c:v>204.03787607806572</c:v>
                </c:pt>
                <c:pt idx="4566">
                  <c:v>172.79736692226862</c:v>
                </c:pt>
                <c:pt idx="4567">
                  <c:v>-669.4046931435048</c:v>
                </c:pt>
                <c:pt idx="4568">
                  <c:v>-292.53806553026425</c:v>
                </c:pt>
                <c:pt idx="4569">
                  <c:v>-136.19290091915852</c:v>
                </c:pt>
                <c:pt idx="4570">
                  <c:v>118.80847977939919</c:v>
                </c:pt>
                <c:pt idx="4571">
                  <c:v>235.06532069266945</c:v>
                </c:pt>
                <c:pt idx="4572">
                  <c:v>-71.037951763178469</c:v>
                </c:pt>
                <c:pt idx="4573">
                  <c:v>91.874398883167871</c:v>
                </c:pt>
                <c:pt idx="4574">
                  <c:v>252.83296671772922</c:v>
                </c:pt>
                <c:pt idx="4575">
                  <c:v>17.147682098573036</c:v>
                </c:pt>
                <c:pt idx="4576">
                  <c:v>-5.1988753696189525</c:v>
                </c:pt>
                <c:pt idx="4577">
                  <c:v>222.42160711278137</c:v>
                </c:pt>
                <c:pt idx="4578">
                  <c:v>11.654588963510724</c:v>
                </c:pt>
                <c:pt idx="4579">
                  <c:v>142.41505859264311</c:v>
                </c:pt>
                <c:pt idx="4580">
                  <c:v>-106.1107999414416</c:v>
                </c:pt>
                <c:pt idx="4581">
                  <c:v>308.65594565917002</c:v>
                </c:pt>
                <c:pt idx="4582">
                  <c:v>386.97913839545873</c:v>
                </c:pt>
                <c:pt idx="4583">
                  <c:v>341.38385389898997</c:v>
                </c:pt>
                <c:pt idx="4584">
                  <c:v>96.902960024236492</c:v>
                </c:pt>
                <c:pt idx="4585">
                  <c:v>473.00826571850604</c:v>
                </c:pt>
                <c:pt idx="4586">
                  <c:v>-309.56115866083775</c:v>
                </c:pt>
                <c:pt idx="4587">
                  <c:v>-314.57897954461191</c:v>
                </c:pt>
                <c:pt idx="4588">
                  <c:v>231.17398502568363</c:v>
                </c:pt>
                <c:pt idx="4589">
                  <c:v>-104.46043223423533</c:v>
                </c:pt>
                <c:pt idx="4590">
                  <c:v>-325.37686845372048</c:v>
                </c:pt>
                <c:pt idx="4591">
                  <c:v>85.940244664953298</c:v>
                </c:pt>
                <c:pt idx="4592">
                  <c:v>-262.00653121348682</c:v>
                </c:pt>
                <c:pt idx="4593">
                  <c:v>149.89362178719995</c:v>
                </c:pt>
                <c:pt idx="4594">
                  <c:v>-408.82081632962183</c:v>
                </c:pt>
                <c:pt idx="4595">
                  <c:v>510.0377407742472</c:v>
                </c:pt>
                <c:pt idx="4596">
                  <c:v>-15.589363954131086</c:v>
                </c:pt>
                <c:pt idx="4597">
                  <c:v>-437.85921991948635</c:v>
                </c:pt>
                <c:pt idx="4598">
                  <c:v>290.81301282186394</c:v>
                </c:pt>
                <c:pt idx="4599">
                  <c:v>178.53933742925256</c:v>
                </c:pt>
                <c:pt idx="4600">
                  <c:v>-173.41794447610633</c:v>
                </c:pt>
                <c:pt idx="4601">
                  <c:v>96.83494102135846</c:v>
                </c:pt>
                <c:pt idx="4602">
                  <c:v>-90.056593425384364</c:v>
                </c:pt>
                <c:pt idx="4603">
                  <c:v>436.27839135674122</c:v>
                </c:pt>
                <c:pt idx="4604">
                  <c:v>-177.78501440195041</c:v>
                </c:pt>
                <c:pt idx="4605">
                  <c:v>123.90837221543532</c:v>
                </c:pt>
                <c:pt idx="4606">
                  <c:v>161.236420161262</c:v>
                </c:pt>
                <c:pt idx="4607">
                  <c:v>70.347378337786907</c:v>
                </c:pt>
                <c:pt idx="4608">
                  <c:v>61.757724268307371</c:v>
                </c:pt>
                <c:pt idx="4609">
                  <c:v>70.412224880282338</c:v>
                </c:pt>
                <c:pt idx="4610">
                  <c:v>-141.66374556940451</c:v>
                </c:pt>
                <c:pt idx="4611">
                  <c:v>315.70805405539016</c:v>
                </c:pt>
                <c:pt idx="4612">
                  <c:v>-28.18602315710088</c:v>
                </c:pt>
                <c:pt idx="4613">
                  <c:v>247.3218333445177</c:v>
                </c:pt>
                <c:pt idx="4614">
                  <c:v>374.09950407793281</c:v>
                </c:pt>
                <c:pt idx="4615">
                  <c:v>-348.20269522628917</c:v>
                </c:pt>
                <c:pt idx="4616">
                  <c:v>-160.91287493239616</c:v>
                </c:pt>
                <c:pt idx="4617">
                  <c:v>22.719726945521387</c:v>
                </c:pt>
                <c:pt idx="4618">
                  <c:v>-1.4728579058678197</c:v>
                </c:pt>
                <c:pt idx="4619">
                  <c:v>-117.53085833167781</c:v>
                </c:pt>
                <c:pt idx="4620">
                  <c:v>-102.05004208581559</c:v>
                </c:pt>
                <c:pt idx="4621">
                  <c:v>-105.27618024835125</c:v>
                </c:pt>
                <c:pt idx="4622">
                  <c:v>-169.56064079467069</c:v>
                </c:pt>
                <c:pt idx="4623">
                  <c:v>-42.357265177168337</c:v>
                </c:pt>
                <c:pt idx="4624">
                  <c:v>67.989386873935317</c:v>
                </c:pt>
                <c:pt idx="4625">
                  <c:v>-75.847464273543849</c:v>
                </c:pt>
                <c:pt idx="4626">
                  <c:v>103.70796450636081</c:v>
                </c:pt>
                <c:pt idx="4627">
                  <c:v>472.11264626623165</c:v>
                </c:pt>
                <c:pt idx="4628">
                  <c:v>69.820369958127458</c:v>
                </c:pt>
                <c:pt idx="4629">
                  <c:v>161.76246632543589</c:v>
                </c:pt>
                <c:pt idx="4630">
                  <c:v>-24.251066080585325</c:v>
                </c:pt>
                <c:pt idx="4631">
                  <c:v>243.85698405324013</c:v>
                </c:pt>
                <c:pt idx="4632">
                  <c:v>54.182773633181966</c:v>
                </c:pt>
                <c:pt idx="4633">
                  <c:v>-3.6236740762258095</c:v>
                </c:pt>
                <c:pt idx="4634">
                  <c:v>251.46150716684934</c:v>
                </c:pt>
                <c:pt idx="4635">
                  <c:v>120.01608247899878</c:v>
                </c:pt>
                <c:pt idx="4636">
                  <c:v>-13.381181669254842</c:v>
                </c:pt>
                <c:pt idx="4637">
                  <c:v>51.074188859095671</c:v>
                </c:pt>
                <c:pt idx="4638">
                  <c:v>13.995158089996096</c:v>
                </c:pt>
                <c:pt idx="4639">
                  <c:v>-183.30982234930505</c:v>
                </c:pt>
                <c:pt idx="4640">
                  <c:v>71.781555017715036</c:v>
                </c:pt>
                <c:pt idx="4641">
                  <c:v>26.330025617457981</c:v>
                </c:pt>
                <c:pt idx="4642">
                  <c:v>-206.02790497497548</c:v>
                </c:pt>
                <c:pt idx="4643">
                  <c:v>-316.34832089700808</c:v>
                </c:pt>
                <c:pt idx="4644">
                  <c:v>106.54556581632086</c:v>
                </c:pt>
                <c:pt idx="4645">
                  <c:v>305.96407722820334</c:v>
                </c:pt>
                <c:pt idx="4646">
                  <c:v>18.315690158098072</c:v>
                </c:pt>
                <c:pt idx="4647">
                  <c:v>-508.23439176907976</c:v>
                </c:pt>
                <c:pt idx="4648">
                  <c:v>-85.653554007200938</c:v>
                </c:pt>
                <c:pt idx="4649">
                  <c:v>69.872232092738244</c:v>
                </c:pt>
                <c:pt idx="4650">
                  <c:v>386.18089942066388</c:v>
                </c:pt>
                <c:pt idx="4651">
                  <c:v>-102.69110085457321</c:v>
                </c:pt>
                <c:pt idx="4652">
                  <c:v>-425.29084675423434</c:v>
                </c:pt>
                <c:pt idx="4653">
                  <c:v>151.0575503276132</c:v>
                </c:pt>
                <c:pt idx="4654">
                  <c:v>-47.850842062760655</c:v>
                </c:pt>
                <c:pt idx="4655">
                  <c:v>-280.60248113647486</c:v>
                </c:pt>
                <c:pt idx="4656">
                  <c:v>391.09834903720196</c:v>
                </c:pt>
                <c:pt idx="4657">
                  <c:v>-91.825643689944798</c:v>
                </c:pt>
                <c:pt idx="4658">
                  <c:v>32.054660599755266</c:v>
                </c:pt>
                <c:pt idx="4659">
                  <c:v>-74.156128102558412</c:v>
                </c:pt>
                <c:pt idx="4660">
                  <c:v>275.467111223541</c:v>
                </c:pt>
                <c:pt idx="4661">
                  <c:v>159.65798556268155</c:v>
                </c:pt>
                <c:pt idx="4662">
                  <c:v>-287.96400256317287</c:v>
                </c:pt>
                <c:pt idx="4663">
                  <c:v>-185.84429393059526</c:v>
                </c:pt>
                <c:pt idx="4664">
                  <c:v>42.696505475738164</c:v>
                </c:pt>
                <c:pt idx="4665">
                  <c:v>100.76138357198946</c:v>
                </c:pt>
                <c:pt idx="4666">
                  <c:v>-41.981394338769782</c:v>
                </c:pt>
                <c:pt idx="4667">
                  <c:v>152.77661693938637</c:v>
                </c:pt>
                <c:pt idx="4668">
                  <c:v>-128.40881806462721</c:v>
                </c:pt>
                <c:pt idx="4669">
                  <c:v>98.171819205794492</c:v>
                </c:pt>
                <c:pt idx="4670">
                  <c:v>5.3963741003492558</c:v>
                </c:pt>
                <c:pt idx="4671">
                  <c:v>89.442170896736258</c:v>
                </c:pt>
                <c:pt idx="4672">
                  <c:v>-160.493815600375</c:v>
                </c:pt>
                <c:pt idx="4673">
                  <c:v>15.767850247154898</c:v>
                </c:pt>
                <c:pt idx="4674">
                  <c:v>-135.89177000605955</c:v>
                </c:pt>
                <c:pt idx="4675">
                  <c:v>602.52098697656834</c:v>
                </c:pt>
                <c:pt idx="4676">
                  <c:v>312.92923963694693</c:v>
                </c:pt>
                <c:pt idx="4677">
                  <c:v>-108.49156315840396</c:v>
                </c:pt>
                <c:pt idx="4678">
                  <c:v>-381.18270855028868</c:v>
                </c:pt>
                <c:pt idx="4679">
                  <c:v>-306.9645123463078</c:v>
                </c:pt>
                <c:pt idx="4680">
                  <c:v>-111.91557490270596</c:v>
                </c:pt>
                <c:pt idx="4681">
                  <c:v>-22.921130222803949</c:v>
                </c:pt>
                <c:pt idx="4682">
                  <c:v>157.66475710168768</c:v>
                </c:pt>
                <c:pt idx="4683">
                  <c:v>-442.99282775961694</c:v>
                </c:pt>
                <c:pt idx="4684">
                  <c:v>-17.747239481543637</c:v>
                </c:pt>
                <c:pt idx="4685">
                  <c:v>-185.3658476617818</c:v>
                </c:pt>
                <c:pt idx="4686">
                  <c:v>-166.98488991454576</c:v>
                </c:pt>
                <c:pt idx="4687">
                  <c:v>316.64714187164668</c:v>
                </c:pt>
                <c:pt idx="4688">
                  <c:v>458.39326309549728</c:v>
                </c:pt>
                <c:pt idx="4689">
                  <c:v>-255.07973148999272</c:v>
                </c:pt>
                <c:pt idx="4690">
                  <c:v>-206.56959918774817</c:v>
                </c:pt>
                <c:pt idx="4691">
                  <c:v>610.91169626365547</c:v>
                </c:pt>
                <c:pt idx="4692">
                  <c:v>148.34933304172549</c:v>
                </c:pt>
                <c:pt idx="4693">
                  <c:v>162.36698788317827</c:v>
                </c:pt>
                <c:pt idx="4694">
                  <c:v>487.20233220805625</c:v>
                </c:pt>
                <c:pt idx="4695">
                  <c:v>-276.11002847090219</c:v>
                </c:pt>
                <c:pt idx="4696">
                  <c:v>43.088115253438694</c:v>
                </c:pt>
                <c:pt idx="4697">
                  <c:v>68.244318914767305</c:v>
                </c:pt>
                <c:pt idx="4698">
                  <c:v>261.72599700387099</c:v>
                </c:pt>
                <c:pt idx="4699">
                  <c:v>-29.787240125648989</c:v>
                </c:pt>
                <c:pt idx="4700">
                  <c:v>395.39845829196298</c:v>
                </c:pt>
                <c:pt idx="4701">
                  <c:v>136.55374793711059</c:v>
                </c:pt>
                <c:pt idx="4702">
                  <c:v>161.96353841547844</c:v>
                </c:pt>
                <c:pt idx="4703">
                  <c:v>-29.797417193624032</c:v>
                </c:pt>
                <c:pt idx="4704">
                  <c:v>-228.85077511522226</c:v>
                </c:pt>
                <c:pt idx="4705">
                  <c:v>173.31554767996718</c:v>
                </c:pt>
                <c:pt idx="4706">
                  <c:v>-125.1313869385552</c:v>
                </c:pt>
                <c:pt idx="4707">
                  <c:v>23.089747291799963</c:v>
                </c:pt>
                <c:pt idx="4708">
                  <c:v>-252.19457644435494</c:v>
                </c:pt>
                <c:pt idx="4709">
                  <c:v>-1.883300544859414</c:v>
                </c:pt>
                <c:pt idx="4710">
                  <c:v>-125.3513287992339</c:v>
                </c:pt>
                <c:pt idx="4711">
                  <c:v>-85.146355767171741</c:v>
                </c:pt>
                <c:pt idx="4712">
                  <c:v>-63.280590878588569</c:v>
                </c:pt>
                <c:pt idx="4713">
                  <c:v>-90.028355979688428</c:v>
                </c:pt>
                <c:pt idx="4714">
                  <c:v>-74.918729130177084</c:v>
                </c:pt>
                <c:pt idx="4715">
                  <c:v>148.49994875753447</c:v>
                </c:pt>
                <c:pt idx="4716">
                  <c:v>-27.220769505804547</c:v>
                </c:pt>
                <c:pt idx="4717">
                  <c:v>-10.892945030630948</c:v>
                </c:pt>
                <c:pt idx="4718">
                  <c:v>-49.688975094087738</c:v>
                </c:pt>
                <c:pt idx="4719">
                  <c:v>-434.05170107539448</c:v>
                </c:pt>
                <c:pt idx="4720">
                  <c:v>128.00242335284034</c:v>
                </c:pt>
                <c:pt idx="4721">
                  <c:v>-6.4224926640843245</c:v>
                </c:pt>
                <c:pt idx="4722">
                  <c:v>249.53700507745236</c:v>
                </c:pt>
                <c:pt idx="4723">
                  <c:v>-205.04855201689799</c:v>
                </c:pt>
                <c:pt idx="4724">
                  <c:v>406.70251101214706</c:v>
                </c:pt>
                <c:pt idx="4725">
                  <c:v>-248.01514598692344</c:v>
                </c:pt>
                <c:pt idx="4726">
                  <c:v>51.047795425171536</c:v>
                </c:pt>
                <c:pt idx="4727">
                  <c:v>-32.051403975965151</c:v>
                </c:pt>
                <c:pt idx="4728">
                  <c:v>77.458579409716904</c:v>
                </c:pt>
                <c:pt idx="4729">
                  <c:v>-280.58896221535991</c:v>
                </c:pt>
                <c:pt idx="4730">
                  <c:v>-535.4750461506668</c:v>
                </c:pt>
                <c:pt idx="4731">
                  <c:v>-305.86557582911348</c:v>
                </c:pt>
                <c:pt idx="4732">
                  <c:v>216.18871873556583</c:v>
                </c:pt>
                <c:pt idx="4733">
                  <c:v>213.32851971304029</c:v>
                </c:pt>
                <c:pt idx="4734">
                  <c:v>-13.757847597295553</c:v>
                </c:pt>
                <c:pt idx="4735">
                  <c:v>-405.15948511889883</c:v>
                </c:pt>
                <c:pt idx="4736">
                  <c:v>-189.30704836335894</c:v>
                </c:pt>
                <c:pt idx="4737">
                  <c:v>-210.20262026048684</c:v>
                </c:pt>
                <c:pt idx="4738">
                  <c:v>197.20841991847746</c:v>
                </c:pt>
                <c:pt idx="4739">
                  <c:v>138.0917376192576</c:v>
                </c:pt>
                <c:pt idx="4740">
                  <c:v>-40.832459716342406</c:v>
                </c:pt>
                <c:pt idx="4741">
                  <c:v>-24.160304296280668</c:v>
                </c:pt>
                <c:pt idx="4742">
                  <c:v>-216.08447956449544</c:v>
                </c:pt>
                <c:pt idx="4743">
                  <c:v>-239.40464524061454</c:v>
                </c:pt>
                <c:pt idx="4744">
                  <c:v>342.93512490841988</c:v>
                </c:pt>
                <c:pt idx="4745">
                  <c:v>-133.73327381231758</c:v>
                </c:pt>
                <c:pt idx="4746">
                  <c:v>49.721829665889253</c:v>
                </c:pt>
                <c:pt idx="4747">
                  <c:v>81.234432968640618</c:v>
                </c:pt>
                <c:pt idx="4748">
                  <c:v>190.21315502196697</c:v>
                </c:pt>
                <c:pt idx="4749">
                  <c:v>111.52184941974647</c:v>
                </c:pt>
                <c:pt idx="4750">
                  <c:v>-52.639256841512591</c:v>
                </c:pt>
                <c:pt idx="4751">
                  <c:v>223.41840964650558</c:v>
                </c:pt>
                <c:pt idx="4752">
                  <c:v>-168.68735587369329</c:v>
                </c:pt>
                <c:pt idx="4753">
                  <c:v>670.34459709197654</c:v>
                </c:pt>
                <c:pt idx="4754">
                  <c:v>-447.58280261294499</c:v>
                </c:pt>
                <c:pt idx="4755">
                  <c:v>184.60248703622483</c:v>
                </c:pt>
                <c:pt idx="4756">
                  <c:v>203.5195108417926</c:v>
                </c:pt>
                <c:pt idx="4757">
                  <c:v>-23.75522418885561</c:v>
                </c:pt>
                <c:pt idx="4758">
                  <c:v>-142.71702517046739</c:v>
                </c:pt>
                <c:pt idx="4759">
                  <c:v>489.41536547118289</c:v>
                </c:pt>
                <c:pt idx="4760">
                  <c:v>50.814925860616221</c:v>
                </c:pt>
                <c:pt idx="4761">
                  <c:v>17.991529261253021</c:v>
                </c:pt>
                <c:pt idx="4762">
                  <c:v>-68.946273194605169</c:v>
                </c:pt>
                <c:pt idx="4763">
                  <c:v>-224.93896849125653</c:v>
                </c:pt>
                <c:pt idx="4764">
                  <c:v>-130.40677426746174</c:v>
                </c:pt>
                <c:pt idx="4765">
                  <c:v>64.050265937515206</c:v>
                </c:pt>
                <c:pt idx="4766">
                  <c:v>25.474171968716675</c:v>
                </c:pt>
                <c:pt idx="4767">
                  <c:v>-384.7451617712822</c:v>
                </c:pt>
                <c:pt idx="4768">
                  <c:v>209.36157770449833</c:v>
                </c:pt>
                <c:pt idx="4769">
                  <c:v>-397.93610712543301</c:v>
                </c:pt>
                <c:pt idx="4770">
                  <c:v>167.50043336492442</c:v>
                </c:pt>
                <c:pt idx="4771">
                  <c:v>-75.352115436603</c:v>
                </c:pt>
                <c:pt idx="4772">
                  <c:v>141.63008662475835</c:v>
                </c:pt>
                <c:pt idx="4773">
                  <c:v>356.78889577821241</c:v>
                </c:pt>
                <c:pt idx="4774">
                  <c:v>-19.240198171972605</c:v>
                </c:pt>
                <c:pt idx="4775">
                  <c:v>146.23323471742938</c:v>
                </c:pt>
                <c:pt idx="4776">
                  <c:v>100.45876003640326</c:v>
                </c:pt>
                <c:pt idx="4777">
                  <c:v>87.046770316728711</c:v>
                </c:pt>
                <c:pt idx="4778">
                  <c:v>-11.766421097665075</c:v>
                </c:pt>
                <c:pt idx="4779">
                  <c:v>-15.778133586515642</c:v>
                </c:pt>
                <c:pt idx="4780">
                  <c:v>-184.204897798964</c:v>
                </c:pt>
                <c:pt idx="4781">
                  <c:v>45.550117157346229</c:v>
                </c:pt>
                <c:pt idx="4782">
                  <c:v>74.332950873077777</c:v>
                </c:pt>
                <c:pt idx="4783">
                  <c:v>13.153996752935948</c:v>
                </c:pt>
                <c:pt idx="4784">
                  <c:v>319.32161527572651</c:v>
                </c:pt>
                <c:pt idx="4785">
                  <c:v>-199.03921331149752</c:v>
                </c:pt>
                <c:pt idx="4786">
                  <c:v>301.343751316468</c:v>
                </c:pt>
                <c:pt idx="4787">
                  <c:v>-279.14273097682332</c:v>
                </c:pt>
                <c:pt idx="4788">
                  <c:v>11.577658110002888</c:v>
                </c:pt>
                <c:pt idx="4789">
                  <c:v>224.64567062569668</c:v>
                </c:pt>
                <c:pt idx="4790">
                  <c:v>399.97673287836051</c:v>
                </c:pt>
                <c:pt idx="4791">
                  <c:v>-34.682674119912363</c:v>
                </c:pt>
                <c:pt idx="4792">
                  <c:v>17.375331805578536</c:v>
                </c:pt>
                <c:pt idx="4793">
                  <c:v>166.8004015427388</c:v>
                </c:pt>
                <c:pt idx="4794">
                  <c:v>-267.58922645275936</c:v>
                </c:pt>
                <c:pt idx="4795">
                  <c:v>-343.63632846863317</c:v>
                </c:pt>
                <c:pt idx="4796">
                  <c:v>12.207087902157038</c:v>
                </c:pt>
                <c:pt idx="4797">
                  <c:v>170.80120931426762</c:v>
                </c:pt>
                <c:pt idx="4798">
                  <c:v>-66.344696215959516</c:v>
                </c:pt>
                <c:pt idx="4799">
                  <c:v>-280.11002934973334</c:v>
                </c:pt>
                <c:pt idx="4800">
                  <c:v>-88.673552461916344</c:v>
                </c:pt>
                <c:pt idx="4801">
                  <c:v>128.89477064621536</c:v>
                </c:pt>
                <c:pt idx="4802">
                  <c:v>-553.12743224892904</c:v>
                </c:pt>
                <c:pt idx="4803">
                  <c:v>485.77938471877269</c:v>
                </c:pt>
                <c:pt idx="4804">
                  <c:v>10.322509086007685</c:v>
                </c:pt>
                <c:pt idx="4805">
                  <c:v>179.96418165009086</c:v>
                </c:pt>
                <c:pt idx="4806">
                  <c:v>206.26989525224405</c:v>
                </c:pt>
                <c:pt idx="4807">
                  <c:v>-397.3744119364693</c:v>
                </c:pt>
                <c:pt idx="4808">
                  <c:v>-539.54331067368025</c:v>
                </c:pt>
                <c:pt idx="4809">
                  <c:v>130.14345006468028</c:v>
                </c:pt>
                <c:pt idx="4810">
                  <c:v>188.00322847729174</c:v>
                </c:pt>
                <c:pt idx="4811">
                  <c:v>-202.55008781788374</c:v>
                </c:pt>
                <c:pt idx="4812">
                  <c:v>-89.118647047053997</c:v>
                </c:pt>
                <c:pt idx="4813">
                  <c:v>-8.4774016503801572</c:v>
                </c:pt>
                <c:pt idx="4814">
                  <c:v>564.0521724601042</c:v>
                </c:pt>
                <c:pt idx="4815">
                  <c:v>520.39294008865579</c:v>
                </c:pt>
                <c:pt idx="4816">
                  <c:v>150.63889752193612</c:v>
                </c:pt>
                <c:pt idx="4817">
                  <c:v>14.197115626742423</c:v>
                </c:pt>
                <c:pt idx="4818">
                  <c:v>-198.75720519363097</c:v>
                </c:pt>
                <c:pt idx="4819">
                  <c:v>-336.34832180944142</c:v>
                </c:pt>
                <c:pt idx="4820">
                  <c:v>-211.36900467981167</c:v>
                </c:pt>
                <c:pt idx="4821">
                  <c:v>253.72908398526243</c:v>
                </c:pt>
                <c:pt idx="4822">
                  <c:v>-110.39316355745169</c:v>
                </c:pt>
                <c:pt idx="4823">
                  <c:v>402.86659650831638</c:v>
                </c:pt>
                <c:pt idx="4824">
                  <c:v>90.411442097505912</c:v>
                </c:pt>
                <c:pt idx="4825">
                  <c:v>164.70593954539959</c:v>
                </c:pt>
                <c:pt idx="4826">
                  <c:v>-146.28124675288652</c:v>
                </c:pt>
                <c:pt idx="4827">
                  <c:v>-120.61478191650106</c:v>
                </c:pt>
                <c:pt idx="4828">
                  <c:v>-68.771528602389679</c:v>
                </c:pt>
                <c:pt idx="4829">
                  <c:v>525.00683217853168</c:v>
                </c:pt>
                <c:pt idx="4830">
                  <c:v>625.39071930816215</c:v>
                </c:pt>
                <c:pt idx="4831">
                  <c:v>365.39809803499713</c:v>
                </c:pt>
                <c:pt idx="4832">
                  <c:v>-106.05942799456953</c:v>
                </c:pt>
                <c:pt idx="4833">
                  <c:v>-366.60763544745805</c:v>
                </c:pt>
                <c:pt idx="4834">
                  <c:v>204.62700729603833</c:v>
                </c:pt>
                <c:pt idx="4835">
                  <c:v>392.07428144141886</c:v>
                </c:pt>
                <c:pt idx="4836">
                  <c:v>-405.63180141380298</c:v>
                </c:pt>
                <c:pt idx="4837">
                  <c:v>-368.71063834554417</c:v>
                </c:pt>
                <c:pt idx="4838">
                  <c:v>517.44131633202528</c:v>
                </c:pt>
                <c:pt idx="4839">
                  <c:v>-76.348665038261316</c:v>
                </c:pt>
                <c:pt idx="4840">
                  <c:v>290.37853874195775</c:v>
                </c:pt>
                <c:pt idx="4841">
                  <c:v>-258.2780297821073</c:v>
                </c:pt>
                <c:pt idx="4842">
                  <c:v>23.542110430369981</c:v>
                </c:pt>
                <c:pt idx="4843">
                  <c:v>17.797403627259797</c:v>
                </c:pt>
                <c:pt idx="4844">
                  <c:v>-119.32041903596814</c:v>
                </c:pt>
                <c:pt idx="4845">
                  <c:v>-209.64576585534971</c:v>
                </c:pt>
                <c:pt idx="4846">
                  <c:v>22.01555022642825</c:v>
                </c:pt>
                <c:pt idx="4847">
                  <c:v>143.4365660669452</c:v>
                </c:pt>
                <c:pt idx="4848">
                  <c:v>357.13642555696794</c:v>
                </c:pt>
                <c:pt idx="4849">
                  <c:v>45.124366853360911</c:v>
                </c:pt>
                <c:pt idx="4850">
                  <c:v>-358.06623469172905</c:v>
                </c:pt>
                <c:pt idx="4851">
                  <c:v>191.30425848895462</c:v>
                </c:pt>
                <c:pt idx="4852">
                  <c:v>244.90379180444504</c:v>
                </c:pt>
                <c:pt idx="4853">
                  <c:v>169.40498962220119</c:v>
                </c:pt>
                <c:pt idx="4854">
                  <c:v>-282.70764964155524</c:v>
                </c:pt>
                <c:pt idx="4855">
                  <c:v>-316.81208887128605</c:v>
                </c:pt>
                <c:pt idx="4856">
                  <c:v>39.651947207639118</c:v>
                </c:pt>
                <c:pt idx="4857">
                  <c:v>599.3643217697113</c:v>
                </c:pt>
                <c:pt idx="4858">
                  <c:v>-92.168971949103423</c:v>
                </c:pt>
                <c:pt idx="4859">
                  <c:v>-178.95882675940234</c:v>
                </c:pt>
                <c:pt idx="4860">
                  <c:v>-65.970051047938242</c:v>
                </c:pt>
                <c:pt idx="4861">
                  <c:v>60.921133212286549</c:v>
                </c:pt>
                <c:pt idx="4862">
                  <c:v>59.068961160451103</c:v>
                </c:pt>
                <c:pt idx="4863">
                  <c:v>86.978821983611454</c:v>
                </c:pt>
                <c:pt idx="4864">
                  <c:v>680.54887460961118</c:v>
                </c:pt>
                <c:pt idx="4865">
                  <c:v>175.32163180888486</c:v>
                </c:pt>
                <c:pt idx="4866">
                  <c:v>91.817796724373437</c:v>
                </c:pt>
                <c:pt idx="4867">
                  <c:v>282.96435730732486</c:v>
                </c:pt>
                <c:pt idx="4868">
                  <c:v>-38.765110986039652</c:v>
                </c:pt>
                <c:pt idx="4869">
                  <c:v>-91.758999090068897</c:v>
                </c:pt>
                <c:pt idx="4870">
                  <c:v>64.313986946731362</c:v>
                </c:pt>
                <c:pt idx="4871">
                  <c:v>-144.47020808712153</c:v>
                </c:pt>
                <c:pt idx="4872">
                  <c:v>-185.88987570115881</c:v>
                </c:pt>
                <c:pt idx="4873">
                  <c:v>146.88617317915299</c:v>
                </c:pt>
                <c:pt idx="4874">
                  <c:v>-583.9604374399247</c:v>
                </c:pt>
                <c:pt idx="4875">
                  <c:v>96.440339531885286</c:v>
                </c:pt>
                <c:pt idx="4876">
                  <c:v>285.48616337745966</c:v>
                </c:pt>
                <c:pt idx="4877">
                  <c:v>59.987882231182745</c:v>
                </c:pt>
                <c:pt idx="4878">
                  <c:v>-36.351103056627323</c:v>
                </c:pt>
                <c:pt idx="4879">
                  <c:v>155.36650386351076</c:v>
                </c:pt>
                <c:pt idx="4880">
                  <c:v>367.26041442765182</c:v>
                </c:pt>
                <c:pt idx="4881">
                  <c:v>-34.676282082408107</c:v>
                </c:pt>
                <c:pt idx="4882">
                  <c:v>-509.91031544312773</c:v>
                </c:pt>
                <c:pt idx="4883">
                  <c:v>-287.09602182495036</c:v>
                </c:pt>
                <c:pt idx="4884">
                  <c:v>11.018169328480507</c:v>
                </c:pt>
                <c:pt idx="4885">
                  <c:v>306.54442378975887</c:v>
                </c:pt>
                <c:pt idx="4886">
                  <c:v>416.20433225190163</c:v>
                </c:pt>
                <c:pt idx="4887">
                  <c:v>-293.62732084331429</c:v>
                </c:pt>
                <c:pt idx="4888">
                  <c:v>-301.6603285865873</c:v>
                </c:pt>
                <c:pt idx="4889">
                  <c:v>-268.42686720721173</c:v>
                </c:pt>
                <c:pt idx="4890">
                  <c:v>-38.865632185048739</c:v>
                </c:pt>
                <c:pt idx="4891">
                  <c:v>310.01520882952309</c:v>
                </c:pt>
                <c:pt idx="4892">
                  <c:v>48.597404234223838</c:v>
                </c:pt>
                <c:pt idx="4893">
                  <c:v>-352.04396602960992</c:v>
                </c:pt>
                <c:pt idx="4894">
                  <c:v>204.60102343125558</c:v>
                </c:pt>
                <c:pt idx="4895">
                  <c:v>78.572614450508809</c:v>
                </c:pt>
                <c:pt idx="4896">
                  <c:v>669.34417234682201</c:v>
                </c:pt>
                <c:pt idx="4897">
                  <c:v>284.21198788111968</c:v>
                </c:pt>
                <c:pt idx="4898">
                  <c:v>442.90031481922733</c:v>
                </c:pt>
                <c:pt idx="4899">
                  <c:v>36.014944261110379</c:v>
                </c:pt>
                <c:pt idx="4900">
                  <c:v>60.450743849388168</c:v>
                </c:pt>
                <c:pt idx="4901">
                  <c:v>-299.30284571983844</c:v>
                </c:pt>
                <c:pt idx="4902">
                  <c:v>-206.01742598366351</c:v>
                </c:pt>
                <c:pt idx="4903">
                  <c:v>-32.979904616727559</c:v>
                </c:pt>
                <c:pt idx="4904">
                  <c:v>4.5590356321889711</c:v>
                </c:pt>
                <c:pt idx="4905">
                  <c:v>608.93130895438117</c:v>
                </c:pt>
                <c:pt idx="4906">
                  <c:v>-606.24170891732615</c:v>
                </c:pt>
                <c:pt idx="4907">
                  <c:v>-323.3381820502442</c:v>
                </c:pt>
                <c:pt idx="4908">
                  <c:v>-264.10039392266003</c:v>
                </c:pt>
                <c:pt idx="4909">
                  <c:v>133.04556452365264</c:v>
                </c:pt>
                <c:pt idx="4910">
                  <c:v>-37.066386258026299</c:v>
                </c:pt>
                <c:pt idx="4911">
                  <c:v>-125.49610562340558</c:v>
                </c:pt>
                <c:pt idx="4912">
                  <c:v>504.3175455507465</c:v>
                </c:pt>
                <c:pt idx="4913">
                  <c:v>292.17294146516605</c:v>
                </c:pt>
                <c:pt idx="4914">
                  <c:v>118.53795310265139</c:v>
                </c:pt>
                <c:pt idx="4915">
                  <c:v>593.42423741258767</c:v>
                </c:pt>
                <c:pt idx="4916">
                  <c:v>-338.20177347873107</c:v>
                </c:pt>
                <c:pt idx="4917">
                  <c:v>159.79184051914163</c:v>
                </c:pt>
                <c:pt idx="4918">
                  <c:v>299.97714662234381</c:v>
                </c:pt>
                <c:pt idx="4919">
                  <c:v>430.29400490054934</c:v>
                </c:pt>
                <c:pt idx="4920">
                  <c:v>-523.23297936546635</c:v>
                </c:pt>
                <c:pt idx="4921">
                  <c:v>-209.07712421616029</c:v>
                </c:pt>
                <c:pt idx="4922">
                  <c:v>-369.701535681883</c:v>
                </c:pt>
                <c:pt idx="4923">
                  <c:v>-209.98919157553954</c:v>
                </c:pt>
                <c:pt idx="4924">
                  <c:v>-118.73232607254013</c:v>
                </c:pt>
                <c:pt idx="4925">
                  <c:v>-250.09541825219083</c:v>
                </c:pt>
                <c:pt idx="4926">
                  <c:v>-274.03186898343819</c:v>
                </c:pt>
                <c:pt idx="4927">
                  <c:v>243.27949072963438</c:v>
                </c:pt>
                <c:pt idx="4928">
                  <c:v>140.89275793578776</c:v>
                </c:pt>
                <c:pt idx="4929">
                  <c:v>-38.757775604216299</c:v>
                </c:pt>
                <c:pt idx="4930">
                  <c:v>-415.72171629704229</c:v>
                </c:pt>
                <c:pt idx="4931">
                  <c:v>-322.98907760437947</c:v>
                </c:pt>
                <c:pt idx="4932">
                  <c:v>398.10634697992595</c:v>
                </c:pt>
                <c:pt idx="4933">
                  <c:v>-21.42104074466117</c:v>
                </c:pt>
                <c:pt idx="4934">
                  <c:v>202.76752606305962</c:v>
                </c:pt>
                <c:pt idx="4935">
                  <c:v>-208.19371051177592</c:v>
                </c:pt>
                <c:pt idx="4936">
                  <c:v>-195.97272207058725</c:v>
                </c:pt>
                <c:pt idx="4937">
                  <c:v>-473.38926153280011</c:v>
                </c:pt>
                <c:pt idx="4938">
                  <c:v>-366.64535124056272</c:v>
                </c:pt>
                <c:pt idx="4939">
                  <c:v>251.07548443499726</c:v>
                </c:pt>
                <c:pt idx="4940">
                  <c:v>11.762036235063695</c:v>
                </c:pt>
                <c:pt idx="4941">
                  <c:v>-2.2084291470667452E-2</c:v>
                </c:pt>
                <c:pt idx="4942">
                  <c:v>-234.71814640700495</c:v>
                </c:pt>
                <c:pt idx="4943">
                  <c:v>158.61408289182378</c:v>
                </c:pt>
                <c:pt idx="4944">
                  <c:v>-240.86643485557869</c:v>
                </c:pt>
                <c:pt idx="4945">
                  <c:v>-184.33214598197668</c:v>
                </c:pt>
                <c:pt idx="4946">
                  <c:v>150.31902993903921</c:v>
                </c:pt>
                <c:pt idx="4947">
                  <c:v>-131.90712599892595</c:v>
                </c:pt>
                <c:pt idx="4948">
                  <c:v>-264.7090581065483</c:v>
                </c:pt>
                <c:pt idx="4949">
                  <c:v>370.39521321856211</c:v>
                </c:pt>
                <c:pt idx="4950">
                  <c:v>288.05435791836283</c:v>
                </c:pt>
                <c:pt idx="4951">
                  <c:v>88.446892942431006</c:v>
                </c:pt>
                <c:pt idx="4952">
                  <c:v>99.033115756139736</c:v>
                </c:pt>
                <c:pt idx="4953">
                  <c:v>365.01395263812236</c:v>
                </c:pt>
                <c:pt idx="4954">
                  <c:v>194.75130011615121</c:v>
                </c:pt>
                <c:pt idx="4955">
                  <c:v>166.342261288933</c:v>
                </c:pt>
                <c:pt idx="4956">
                  <c:v>-249.07296160081614</c:v>
                </c:pt>
                <c:pt idx="4957">
                  <c:v>-213.8838892575302</c:v>
                </c:pt>
                <c:pt idx="4958">
                  <c:v>-20.873757105497333</c:v>
                </c:pt>
                <c:pt idx="4959">
                  <c:v>523.88283982626933</c:v>
                </c:pt>
                <c:pt idx="4960">
                  <c:v>169.27952739040336</c:v>
                </c:pt>
                <c:pt idx="4961">
                  <c:v>61.07986367351873</c:v>
                </c:pt>
                <c:pt idx="4962">
                  <c:v>489.80601383565715</c:v>
                </c:pt>
                <c:pt idx="4963">
                  <c:v>-95.210951582297938</c:v>
                </c:pt>
                <c:pt idx="4964">
                  <c:v>70.588987048642664</c:v>
                </c:pt>
                <c:pt idx="4965">
                  <c:v>-614.04493811387135</c:v>
                </c:pt>
                <c:pt idx="4966">
                  <c:v>362.19178393810131</c:v>
                </c:pt>
                <c:pt idx="4967">
                  <c:v>-15.302299899041538</c:v>
                </c:pt>
                <c:pt idx="4968">
                  <c:v>-7.5481959882419831</c:v>
                </c:pt>
                <c:pt idx="4969">
                  <c:v>-509.04107374366816</c:v>
                </c:pt>
                <c:pt idx="4970">
                  <c:v>-205.12700283859289</c:v>
                </c:pt>
                <c:pt idx="4971">
                  <c:v>231.25013735767692</c:v>
                </c:pt>
                <c:pt idx="4972">
                  <c:v>228.80246586577977</c:v>
                </c:pt>
                <c:pt idx="4973">
                  <c:v>72.165166181042537</c:v>
                </c:pt>
                <c:pt idx="4974">
                  <c:v>-40.529405081727354</c:v>
                </c:pt>
                <c:pt idx="4975">
                  <c:v>87.526580177779437</c:v>
                </c:pt>
                <c:pt idx="4976">
                  <c:v>-174.07396448919224</c:v>
                </c:pt>
                <c:pt idx="4977">
                  <c:v>178.23976684811726</c:v>
                </c:pt>
                <c:pt idx="4978">
                  <c:v>61.652167303918191</c:v>
                </c:pt>
                <c:pt idx="4979">
                  <c:v>-254.37463006283187</c:v>
                </c:pt>
                <c:pt idx="4980">
                  <c:v>-74.843553537293147</c:v>
                </c:pt>
                <c:pt idx="4981">
                  <c:v>89.732656430526831</c:v>
                </c:pt>
                <c:pt idx="4982">
                  <c:v>121.15896485619473</c:v>
                </c:pt>
                <c:pt idx="4983">
                  <c:v>-35.685319161620924</c:v>
                </c:pt>
                <c:pt idx="4984">
                  <c:v>88.363949006050007</c:v>
                </c:pt>
                <c:pt idx="4985">
                  <c:v>379.86949748003218</c:v>
                </c:pt>
                <c:pt idx="4986">
                  <c:v>-173.79241768050329</c:v>
                </c:pt>
                <c:pt idx="4987">
                  <c:v>-63.39695458021226</c:v>
                </c:pt>
                <c:pt idx="4988">
                  <c:v>168.46935192888088</c:v>
                </c:pt>
                <c:pt idx="4989">
                  <c:v>515.08727012259442</c:v>
                </c:pt>
                <c:pt idx="4990">
                  <c:v>76.053514493923558</c:v>
                </c:pt>
                <c:pt idx="4991">
                  <c:v>-68.612243712751265</c:v>
                </c:pt>
                <c:pt idx="4992">
                  <c:v>106.58089968940136</c:v>
                </c:pt>
                <c:pt idx="4993">
                  <c:v>487.40199220875445</c:v>
                </c:pt>
                <c:pt idx="4994">
                  <c:v>-165.91143961287744</c:v>
                </c:pt>
                <c:pt idx="4995">
                  <c:v>-92.882231487610539</c:v>
                </c:pt>
                <c:pt idx="4996">
                  <c:v>242.59287487775305</c:v>
                </c:pt>
                <c:pt idx="4997">
                  <c:v>506.83370121202313</c:v>
                </c:pt>
                <c:pt idx="4998">
                  <c:v>3.6769104726796251</c:v>
                </c:pt>
              </c:numCache>
            </c:numRef>
          </c:xVal>
          <c:yVal>
            <c:numRef>
              <c:f>Sheet1!$D$2:$D$5000</c:f>
              <c:numCache>
                <c:formatCode>General</c:formatCode>
                <c:ptCount val="4999"/>
                <c:pt idx="0">
                  <c:v>-293.05856808673263</c:v>
                </c:pt>
                <c:pt idx="1">
                  <c:v>372.69485832122086</c:v>
                </c:pt>
                <c:pt idx="2">
                  <c:v>-87.653004256553444</c:v>
                </c:pt>
                <c:pt idx="3">
                  <c:v>-159.5414292033511</c:v>
                </c:pt>
                <c:pt idx="4">
                  <c:v>-161.57290865907243</c:v>
                </c:pt>
                <c:pt idx="5">
                  <c:v>16.242522296058713</c:v>
                </c:pt>
                <c:pt idx="6">
                  <c:v>-185.44330002898724</c:v>
                </c:pt>
                <c:pt idx="7">
                  <c:v>234.09756275362747</c:v>
                </c:pt>
                <c:pt idx="8">
                  <c:v>-228.84878798061416</c:v>
                </c:pt>
                <c:pt idx="9">
                  <c:v>22.595308684618534</c:v>
                </c:pt>
                <c:pt idx="10">
                  <c:v>98.936564365067056</c:v>
                </c:pt>
                <c:pt idx="11">
                  <c:v>476.1362891955585</c:v>
                </c:pt>
                <c:pt idx="12">
                  <c:v>-82.659678089950376</c:v>
                </c:pt>
                <c:pt idx="13">
                  <c:v>163.07879527603774</c:v>
                </c:pt>
                <c:pt idx="14">
                  <c:v>66.389155522070638</c:v>
                </c:pt>
                <c:pt idx="15">
                  <c:v>174.84888256166181</c:v>
                </c:pt>
                <c:pt idx="16">
                  <c:v>-235.06096960962645</c:v>
                </c:pt>
                <c:pt idx="17">
                  <c:v>66.775920605271807</c:v>
                </c:pt>
                <c:pt idx="18">
                  <c:v>-284.59597837610619</c:v>
                </c:pt>
                <c:pt idx="19">
                  <c:v>400.6411979501612</c:v>
                </c:pt>
                <c:pt idx="20">
                  <c:v>449.30760249391062</c:v>
                </c:pt>
                <c:pt idx="21">
                  <c:v>-179.78821764798195</c:v>
                </c:pt>
                <c:pt idx="22">
                  <c:v>310.5740847448381</c:v>
                </c:pt>
                <c:pt idx="23">
                  <c:v>62.873423761547556</c:v>
                </c:pt>
                <c:pt idx="24">
                  <c:v>24.171454750228342</c:v>
                </c:pt>
                <c:pt idx="25">
                  <c:v>158.21140665035151</c:v>
                </c:pt>
                <c:pt idx="26">
                  <c:v>46.939092004674627</c:v>
                </c:pt>
                <c:pt idx="27">
                  <c:v>2.3869588647361528</c:v>
                </c:pt>
                <c:pt idx="28">
                  <c:v>-286.91253724545294</c:v>
                </c:pt>
                <c:pt idx="29">
                  <c:v>335.76452281957449</c:v>
                </c:pt>
                <c:pt idx="30">
                  <c:v>-300.97735065910729</c:v>
                </c:pt>
                <c:pt idx="31">
                  <c:v>-16.475192922368535</c:v>
                </c:pt>
                <c:pt idx="32">
                  <c:v>285.93908516649117</c:v>
                </c:pt>
                <c:pt idx="33">
                  <c:v>-327.63768237571043</c:v>
                </c:pt>
                <c:pt idx="34">
                  <c:v>-248.8057343267279</c:v>
                </c:pt>
                <c:pt idx="35">
                  <c:v>-200.99830407068993</c:v>
                </c:pt>
                <c:pt idx="36">
                  <c:v>230.34504427061776</c:v>
                </c:pt>
                <c:pt idx="37">
                  <c:v>-54.323648364449269</c:v>
                </c:pt>
                <c:pt idx="38">
                  <c:v>411.81913058144141</c:v>
                </c:pt>
                <c:pt idx="39">
                  <c:v>42.569008549718987</c:v>
                </c:pt>
                <c:pt idx="40">
                  <c:v>-25.034110257574234</c:v>
                </c:pt>
                <c:pt idx="41">
                  <c:v>84.353343334682179</c:v>
                </c:pt>
                <c:pt idx="42">
                  <c:v>156.66292757865074</c:v>
                </c:pt>
                <c:pt idx="43">
                  <c:v>237.15181196006648</c:v>
                </c:pt>
                <c:pt idx="44">
                  <c:v>372.63167786391944</c:v>
                </c:pt>
                <c:pt idx="45">
                  <c:v>579.19824229023857</c:v>
                </c:pt>
                <c:pt idx="46">
                  <c:v>49.783550149984698</c:v>
                </c:pt>
                <c:pt idx="47">
                  <c:v>-306.9332147498186</c:v>
                </c:pt>
                <c:pt idx="48">
                  <c:v>-375.94617396802039</c:v>
                </c:pt>
                <c:pt idx="49">
                  <c:v>-59.584265975597802</c:v>
                </c:pt>
                <c:pt idx="50">
                  <c:v>385.26120319280722</c:v>
                </c:pt>
                <c:pt idx="51">
                  <c:v>-58.59551589506713</c:v>
                </c:pt>
                <c:pt idx="52">
                  <c:v>8.2549110770741088</c:v>
                </c:pt>
                <c:pt idx="53">
                  <c:v>-278.73342335549705</c:v>
                </c:pt>
                <c:pt idx="54">
                  <c:v>344.75183795458628</c:v>
                </c:pt>
                <c:pt idx="55">
                  <c:v>-156.83397995994252</c:v>
                </c:pt>
                <c:pt idx="56">
                  <c:v>350.78546885058256</c:v>
                </c:pt>
                <c:pt idx="57">
                  <c:v>145.80014193611973</c:v>
                </c:pt>
                <c:pt idx="58">
                  <c:v>-61.237946873742231</c:v>
                </c:pt>
                <c:pt idx="59">
                  <c:v>-244.56454821372748</c:v>
                </c:pt>
                <c:pt idx="60">
                  <c:v>-78.364654281724128</c:v>
                </c:pt>
                <c:pt idx="61">
                  <c:v>-266.43532344200599</c:v>
                </c:pt>
                <c:pt idx="62">
                  <c:v>108.09812238224319</c:v>
                </c:pt>
                <c:pt idx="63">
                  <c:v>452.10749237296011</c:v>
                </c:pt>
                <c:pt idx="64">
                  <c:v>-37.546680093265962</c:v>
                </c:pt>
                <c:pt idx="65">
                  <c:v>-169.31459747989263</c:v>
                </c:pt>
                <c:pt idx="66">
                  <c:v>-68.835775566989227</c:v>
                </c:pt>
                <c:pt idx="67">
                  <c:v>174.37924022075691</c:v>
                </c:pt>
                <c:pt idx="68">
                  <c:v>41.263973564748355</c:v>
                </c:pt>
                <c:pt idx="69">
                  <c:v>-170.04433123760776</c:v>
                </c:pt>
                <c:pt idx="70">
                  <c:v>173.36484665191273</c:v>
                </c:pt>
                <c:pt idx="71">
                  <c:v>336.55957932235543</c:v>
                </c:pt>
                <c:pt idx="72">
                  <c:v>38.931687497507291</c:v>
                </c:pt>
                <c:pt idx="73">
                  <c:v>-134.59482392672678</c:v>
                </c:pt>
                <c:pt idx="74">
                  <c:v>-49.816324564813051</c:v>
                </c:pt>
                <c:pt idx="75">
                  <c:v>-218.56192242872399</c:v>
                </c:pt>
                <c:pt idx="76">
                  <c:v>45.348982426407481</c:v>
                </c:pt>
                <c:pt idx="77">
                  <c:v>141.05399426646861</c:v>
                </c:pt>
                <c:pt idx="78">
                  <c:v>-152.14752830778033</c:v>
                </c:pt>
                <c:pt idx="79">
                  <c:v>365.77052418478979</c:v>
                </c:pt>
                <c:pt idx="80">
                  <c:v>268.95448201700844</c:v>
                </c:pt>
                <c:pt idx="81">
                  <c:v>-156.64080410695198</c:v>
                </c:pt>
                <c:pt idx="82">
                  <c:v>330.21771236097237</c:v>
                </c:pt>
                <c:pt idx="83">
                  <c:v>-131.42910202591139</c:v>
                </c:pt>
                <c:pt idx="84">
                  <c:v>150.95112693248518</c:v>
                </c:pt>
                <c:pt idx="85">
                  <c:v>340.52984593942489</c:v>
                </c:pt>
                <c:pt idx="86">
                  <c:v>-198.63012038171152</c:v>
                </c:pt>
                <c:pt idx="87">
                  <c:v>31.529996643177675</c:v>
                </c:pt>
                <c:pt idx="88">
                  <c:v>259.88313425540434</c:v>
                </c:pt>
                <c:pt idx="89">
                  <c:v>68.467200950588392</c:v>
                </c:pt>
                <c:pt idx="90">
                  <c:v>-14.189716212077039</c:v>
                </c:pt>
                <c:pt idx="91">
                  <c:v>-241.55573683829456</c:v>
                </c:pt>
                <c:pt idx="92">
                  <c:v>214.78057546250716</c:v>
                </c:pt>
                <c:pt idx="93">
                  <c:v>-74.072541101964688</c:v>
                </c:pt>
                <c:pt idx="94">
                  <c:v>-52.253820399412412</c:v>
                </c:pt>
                <c:pt idx="95">
                  <c:v>-52.913093841452941</c:v>
                </c:pt>
                <c:pt idx="96">
                  <c:v>199.27317114640971</c:v>
                </c:pt>
                <c:pt idx="97">
                  <c:v>462.45119434535297</c:v>
                </c:pt>
                <c:pt idx="98">
                  <c:v>55.857346139417274</c:v>
                </c:pt>
                <c:pt idx="99">
                  <c:v>-168.72932565775329</c:v>
                </c:pt>
                <c:pt idx="100">
                  <c:v>-223.9867490103511</c:v>
                </c:pt>
                <c:pt idx="101">
                  <c:v>121.60965180038173</c:v>
                </c:pt>
                <c:pt idx="102">
                  <c:v>-17.780372555333177</c:v>
                </c:pt>
                <c:pt idx="103">
                  <c:v>-95.049626793283466</c:v>
                </c:pt>
                <c:pt idx="104">
                  <c:v>136.10098352627432</c:v>
                </c:pt>
                <c:pt idx="105">
                  <c:v>130.76384451285304</c:v>
                </c:pt>
                <c:pt idx="106">
                  <c:v>37.056598462584603</c:v>
                </c:pt>
                <c:pt idx="107">
                  <c:v>-319.90314349653863</c:v>
                </c:pt>
                <c:pt idx="108">
                  <c:v>-545.58532558343074</c:v>
                </c:pt>
                <c:pt idx="109">
                  <c:v>41.385173489680469</c:v>
                </c:pt>
                <c:pt idx="110">
                  <c:v>-325.02110361383603</c:v>
                </c:pt>
                <c:pt idx="111">
                  <c:v>-476.29210802803624</c:v>
                </c:pt>
                <c:pt idx="112">
                  <c:v>-432.88164189561155</c:v>
                </c:pt>
                <c:pt idx="113">
                  <c:v>16.796225750278378</c:v>
                </c:pt>
                <c:pt idx="114">
                  <c:v>120.02416768959333</c:v>
                </c:pt>
                <c:pt idx="115">
                  <c:v>67.074998907658852</c:v>
                </c:pt>
                <c:pt idx="116">
                  <c:v>200.19016233519497</c:v>
                </c:pt>
                <c:pt idx="117">
                  <c:v>209.30836670376874</c:v>
                </c:pt>
                <c:pt idx="118">
                  <c:v>160.74030192680328</c:v>
                </c:pt>
                <c:pt idx="119">
                  <c:v>-283.89995904438575</c:v>
                </c:pt>
                <c:pt idx="120">
                  <c:v>-9.9008819573768676</c:v>
                </c:pt>
                <c:pt idx="121">
                  <c:v>-15.951368560567742</c:v>
                </c:pt>
                <c:pt idx="122">
                  <c:v>-550.40074496060572</c:v>
                </c:pt>
                <c:pt idx="123">
                  <c:v>486.7896786253483</c:v>
                </c:pt>
                <c:pt idx="124">
                  <c:v>-76.750289519140651</c:v>
                </c:pt>
                <c:pt idx="125">
                  <c:v>-15.006840297676924</c:v>
                </c:pt>
                <c:pt idx="126">
                  <c:v>145.39471649093494</c:v>
                </c:pt>
                <c:pt idx="127">
                  <c:v>-177.71798457346378</c:v>
                </c:pt>
                <c:pt idx="128">
                  <c:v>-136.20920496213824</c:v>
                </c:pt>
                <c:pt idx="129">
                  <c:v>546.4449670336495</c:v>
                </c:pt>
                <c:pt idx="130">
                  <c:v>-212.00672613662394</c:v>
                </c:pt>
                <c:pt idx="131">
                  <c:v>-237.51343427819563</c:v>
                </c:pt>
                <c:pt idx="132">
                  <c:v>-573.76753662040642</c:v>
                </c:pt>
                <c:pt idx="133">
                  <c:v>-53.457370048909659</c:v>
                </c:pt>
                <c:pt idx="134">
                  <c:v>-107.33538088313186</c:v>
                </c:pt>
                <c:pt idx="135">
                  <c:v>10.144332504962964</c:v>
                </c:pt>
                <c:pt idx="136">
                  <c:v>-170.94813650840464</c:v>
                </c:pt>
                <c:pt idx="137">
                  <c:v>17.857915930599695</c:v>
                </c:pt>
                <c:pt idx="138">
                  <c:v>244.23790653378882</c:v>
                </c:pt>
                <c:pt idx="139">
                  <c:v>-369.31549947496615</c:v>
                </c:pt>
                <c:pt idx="140">
                  <c:v>-8.4137811253630339</c:v>
                </c:pt>
                <c:pt idx="141">
                  <c:v>-32.276553062474392</c:v>
                </c:pt>
                <c:pt idx="142">
                  <c:v>-37.95849285781388</c:v>
                </c:pt>
                <c:pt idx="143">
                  <c:v>452.88137199427894</c:v>
                </c:pt>
                <c:pt idx="144">
                  <c:v>-399.87291280635225</c:v>
                </c:pt>
                <c:pt idx="145">
                  <c:v>-51.93759962972063</c:v>
                </c:pt>
                <c:pt idx="146">
                  <c:v>207.59225613399229</c:v>
                </c:pt>
                <c:pt idx="147">
                  <c:v>4.623790371578985</c:v>
                </c:pt>
                <c:pt idx="148">
                  <c:v>266.97644320101637</c:v>
                </c:pt>
                <c:pt idx="149">
                  <c:v>66.301332198179125</c:v>
                </c:pt>
                <c:pt idx="150">
                  <c:v>414.98341332968903</c:v>
                </c:pt>
                <c:pt idx="151">
                  <c:v>182.35983106013578</c:v>
                </c:pt>
                <c:pt idx="152">
                  <c:v>-515.8116122541619</c:v>
                </c:pt>
                <c:pt idx="153">
                  <c:v>-199.95335633310586</c:v>
                </c:pt>
                <c:pt idx="154">
                  <c:v>-33.005876621410501</c:v>
                </c:pt>
                <c:pt idx="155">
                  <c:v>-137.88908996401219</c:v>
                </c:pt>
                <c:pt idx="156">
                  <c:v>0.84022562351357788</c:v>
                </c:pt>
                <c:pt idx="157">
                  <c:v>560.11194181987855</c:v>
                </c:pt>
                <c:pt idx="158">
                  <c:v>-389.71054988601583</c:v>
                </c:pt>
                <c:pt idx="159">
                  <c:v>-71.267290622360406</c:v>
                </c:pt>
                <c:pt idx="160">
                  <c:v>529.51395606298638</c:v>
                </c:pt>
                <c:pt idx="161">
                  <c:v>627.13640091246577</c:v>
                </c:pt>
                <c:pt idx="162">
                  <c:v>-163.52877719700339</c:v>
                </c:pt>
                <c:pt idx="163">
                  <c:v>-93.754611900297533</c:v>
                </c:pt>
                <c:pt idx="164">
                  <c:v>-244.30439471640946</c:v>
                </c:pt>
                <c:pt idx="165">
                  <c:v>-284.17996999980028</c:v>
                </c:pt>
                <c:pt idx="166">
                  <c:v>132.34100410072261</c:v>
                </c:pt>
                <c:pt idx="167">
                  <c:v>196.36722031701353</c:v>
                </c:pt>
                <c:pt idx="168">
                  <c:v>489.45927223842779</c:v>
                </c:pt>
                <c:pt idx="169">
                  <c:v>6.9029562240083813</c:v>
                </c:pt>
                <c:pt idx="170">
                  <c:v>456.92842487025302</c:v>
                </c:pt>
                <c:pt idx="171">
                  <c:v>-97.734390089252884</c:v>
                </c:pt>
                <c:pt idx="172">
                  <c:v>-62.441404625214695</c:v>
                </c:pt>
                <c:pt idx="173">
                  <c:v>-150.3717215809709</c:v>
                </c:pt>
                <c:pt idx="174">
                  <c:v>-251.12637350072359</c:v>
                </c:pt>
                <c:pt idx="175">
                  <c:v>-155.25167705079144</c:v>
                </c:pt>
                <c:pt idx="176">
                  <c:v>65.575275573544417</c:v>
                </c:pt>
                <c:pt idx="177">
                  <c:v>-171.14279242664489</c:v>
                </c:pt>
                <c:pt idx="178">
                  <c:v>155.19351355157352</c:v>
                </c:pt>
                <c:pt idx="179">
                  <c:v>-44.292172410132451</c:v>
                </c:pt>
                <c:pt idx="180">
                  <c:v>68.297767141048666</c:v>
                </c:pt>
                <c:pt idx="181">
                  <c:v>200.99311995054379</c:v>
                </c:pt>
                <c:pt idx="182">
                  <c:v>-206.49459411549381</c:v>
                </c:pt>
                <c:pt idx="183">
                  <c:v>435.4213440651564</c:v>
                </c:pt>
                <c:pt idx="184">
                  <c:v>-286.38760295623655</c:v>
                </c:pt>
                <c:pt idx="185">
                  <c:v>-215.1720801731019</c:v>
                </c:pt>
                <c:pt idx="186">
                  <c:v>-363.19653642764092</c:v>
                </c:pt>
                <c:pt idx="187">
                  <c:v>-619.73530151575164</c:v>
                </c:pt>
                <c:pt idx="188">
                  <c:v>120.11360570180992</c:v>
                </c:pt>
                <c:pt idx="189">
                  <c:v>-226.31209976415653</c:v>
                </c:pt>
                <c:pt idx="190">
                  <c:v>512.26677938502939</c:v>
                </c:pt>
                <c:pt idx="191">
                  <c:v>-256.63701187557126</c:v>
                </c:pt>
                <c:pt idx="192">
                  <c:v>362.32735829576171</c:v>
                </c:pt>
                <c:pt idx="193">
                  <c:v>-407.28285302936393</c:v>
                </c:pt>
                <c:pt idx="194">
                  <c:v>45.707429283370878</c:v>
                </c:pt>
                <c:pt idx="195">
                  <c:v>-367.08555703139842</c:v>
                </c:pt>
                <c:pt idx="196">
                  <c:v>459.68518812029646</c:v>
                </c:pt>
                <c:pt idx="197">
                  <c:v>-58.391416298534338</c:v>
                </c:pt>
                <c:pt idx="198">
                  <c:v>150.06812867977004</c:v>
                </c:pt>
                <c:pt idx="199">
                  <c:v>-55.568867374471665</c:v>
                </c:pt>
                <c:pt idx="200">
                  <c:v>-5.5469811480165925</c:v>
                </c:pt>
                <c:pt idx="201">
                  <c:v>151.99178951498155</c:v>
                </c:pt>
                <c:pt idx="202">
                  <c:v>196.60231168891781</c:v>
                </c:pt>
                <c:pt idx="203">
                  <c:v>-315.50111272076526</c:v>
                </c:pt>
                <c:pt idx="204">
                  <c:v>91.221779618182637</c:v>
                </c:pt>
                <c:pt idx="205">
                  <c:v>284.05836944291195</c:v>
                </c:pt>
                <c:pt idx="206">
                  <c:v>-280.02234463954773</c:v>
                </c:pt>
                <c:pt idx="207">
                  <c:v>246.36125400550273</c:v>
                </c:pt>
                <c:pt idx="208">
                  <c:v>-149.38396137469786</c:v>
                </c:pt>
                <c:pt idx="209">
                  <c:v>-298.72964588706037</c:v>
                </c:pt>
                <c:pt idx="210">
                  <c:v>-200.8133872396931</c:v>
                </c:pt>
                <c:pt idx="211">
                  <c:v>-79.932181995694933</c:v>
                </c:pt>
                <c:pt idx="212">
                  <c:v>-510.43582065857765</c:v>
                </c:pt>
                <c:pt idx="213">
                  <c:v>-386.60179331370574</c:v>
                </c:pt>
                <c:pt idx="214">
                  <c:v>-6.1523482487768026</c:v>
                </c:pt>
                <c:pt idx="215">
                  <c:v>-22.318651559656285</c:v>
                </c:pt>
                <c:pt idx="216">
                  <c:v>-222.11089336126099</c:v>
                </c:pt>
                <c:pt idx="217">
                  <c:v>145.16047073167363</c:v>
                </c:pt>
                <c:pt idx="218">
                  <c:v>23.833724969328642</c:v>
                </c:pt>
                <c:pt idx="219">
                  <c:v>-67.856460398451077</c:v>
                </c:pt>
                <c:pt idx="220">
                  <c:v>35.762757064612664</c:v>
                </c:pt>
                <c:pt idx="221">
                  <c:v>-130.80862749394095</c:v>
                </c:pt>
                <c:pt idx="222">
                  <c:v>322.84610817317639</c:v>
                </c:pt>
                <c:pt idx="223">
                  <c:v>31.523311854574903</c:v>
                </c:pt>
                <c:pt idx="224">
                  <c:v>226.90360408724212</c:v>
                </c:pt>
                <c:pt idx="225">
                  <c:v>-141.69684005323916</c:v>
                </c:pt>
                <c:pt idx="226">
                  <c:v>190.4394822355338</c:v>
                </c:pt>
                <c:pt idx="227">
                  <c:v>255.70693453360133</c:v>
                </c:pt>
                <c:pt idx="228">
                  <c:v>-71.624397380088027</c:v>
                </c:pt>
                <c:pt idx="229">
                  <c:v>267.07690189723678</c:v>
                </c:pt>
                <c:pt idx="230">
                  <c:v>72.215004258026497</c:v>
                </c:pt>
                <c:pt idx="231">
                  <c:v>30.636309426881208</c:v>
                </c:pt>
                <c:pt idx="232">
                  <c:v>47.92743855174858</c:v>
                </c:pt>
                <c:pt idx="233">
                  <c:v>294.09485152200915</c:v>
                </c:pt>
                <c:pt idx="234">
                  <c:v>-374.00957694975352</c:v>
                </c:pt>
                <c:pt idx="235">
                  <c:v>335.51587579940627</c:v>
                </c:pt>
                <c:pt idx="236">
                  <c:v>91.747727650184487</c:v>
                </c:pt>
                <c:pt idx="237">
                  <c:v>-151.50723503300617</c:v>
                </c:pt>
                <c:pt idx="238">
                  <c:v>-200.15721330081476</c:v>
                </c:pt>
                <c:pt idx="239">
                  <c:v>-193.56566184297628</c:v>
                </c:pt>
                <c:pt idx="240">
                  <c:v>40.241713454381852</c:v>
                </c:pt>
                <c:pt idx="241">
                  <c:v>180.086034600597</c:v>
                </c:pt>
                <c:pt idx="242">
                  <c:v>-259.17840319205305</c:v>
                </c:pt>
                <c:pt idx="243">
                  <c:v>212.19163183434461</c:v>
                </c:pt>
                <c:pt idx="244">
                  <c:v>-346.18698650829947</c:v>
                </c:pt>
                <c:pt idx="245">
                  <c:v>45.771521990197058</c:v>
                </c:pt>
                <c:pt idx="246">
                  <c:v>-35.790457270295853</c:v>
                </c:pt>
                <c:pt idx="247">
                  <c:v>305.23128019558203</c:v>
                </c:pt>
                <c:pt idx="248">
                  <c:v>-239.2716157643159</c:v>
                </c:pt>
                <c:pt idx="249">
                  <c:v>34.937731327076186</c:v>
                </c:pt>
                <c:pt idx="250">
                  <c:v>130.47796002094066</c:v>
                </c:pt>
                <c:pt idx="251">
                  <c:v>154.64220489562541</c:v>
                </c:pt>
                <c:pt idx="252">
                  <c:v>-340.59740129070838</c:v>
                </c:pt>
                <c:pt idx="253">
                  <c:v>-97.733321970646031</c:v>
                </c:pt>
                <c:pt idx="254">
                  <c:v>227.62497311933024</c:v>
                </c:pt>
                <c:pt idx="255">
                  <c:v>126.64675985971361</c:v>
                </c:pt>
                <c:pt idx="256">
                  <c:v>48.920819950867219</c:v>
                </c:pt>
                <c:pt idx="257">
                  <c:v>136.31723663284973</c:v>
                </c:pt>
                <c:pt idx="258">
                  <c:v>83.852728611871754</c:v>
                </c:pt>
                <c:pt idx="259">
                  <c:v>-45.873335274451712</c:v>
                </c:pt>
                <c:pt idx="260">
                  <c:v>218.08548087145786</c:v>
                </c:pt>
                <c:pt idx="261">
                  <c:v>154.99069115116959</c:v>
                </c:pt>
                <c:pt idx="262">
                  <c:v>-34.87465822941779</c:v>
                </c:pt>
                <c:pt idx="263">
                  <c:v>220.73251041914997</c:v>
                </c:pt>
                <c:pt idx="264">
                  <c:v>299.95497892820896</c:v>
                </c:pt>
                <c:pt idx="265">
                  <c:v>190.99823845217017</c:v>
                </c:pt>
                <c:pt idx="266">
                  <c:v>-386.821345967409</c:v>
                </c:pt>
                <c:pt idx="267">
                  <c:v>-127.98161014804033</c:v>
                </c:pt>
                <c:pt idx="268">
                  <c:v>75.550094971996074</c:v>
                </c:pt>
                <c:pt idx="269">
                  <c:v>178.73879348535775</c:v>
                </c:pt>
                <c:pt idx="270">
                  <c:v>-78.978237503589469</c:v>
                </c:pt>
                <c:pt idx="271">
                  <c:v>468.43999352096796</c:v>
                </c:pt>
                <c:pt idx="272">
                  <c:v>221.19509246482122</c:v>
                </c:pt>
                <c:pt idx="273">
                  <c:v>225.88024322224553</c:v>
                </c:pt>
                <c:pt idx="274">
                  <c:v>-198.34673008972166</c:v>
                </c:pt>
                <c:pt idx="275">
                  <c:v>267.15960970616231</c:v>
                </c:pt>
                <c:pt idx="276">
                  <c:v>-297.5722094442383</c:v>
                </c:pt>
                <c:pt idx="277">
                  <c:v>13.640539716912562</c:v>
                </c:pt>
                <c:pt idx="278">
                  <c:v>-7.9859108943867145</c:v>
                </c:pt>
                <c:pt idx="279">
                  <c:v>360.79414655345386</c:v>
                </c:pt>
                <c:pt idx="280">
                  <c:v>216.6679683659091</c:v>
                </c:pt>
                <c:pt idx="281">
                  <c:v>16.656380409790785</c:v>
                </c:pt>
                <c:pt idx="282">
                  <c:v>-54.32885653773365</c:v>
                </c:pt>
                <c:pt idx="283">
                  <c:v>21.651014255167038</c:v>
                </c:pt>
                <c:pt idx="284">
                  <c:v>-323.59360072248234</c:v>
                </c:pt>
                <c:pt idx="285">
                  <c:v>47.418513805639051</c:v>
                </c:pt>
                <c:pt idx="286">
                  <c:v>56.167795067071623</c:v>
                </c:pt>
                <c:pt idx="287">
                  <c:v>-236.20709945163719</c:v>
                </c:pt>
                <c:pt idx="288">
                  <c:v>-9.4024778165747787</c:v>
                </c:pt>
                <c:pt idx="289">
                  <c:v>-20.537594490744652</c:v>
                </c:pt>
                <c:pt idx="290">
                  <c:v>-75.428821437427061</c:v>
                </c:pt>
                <c:pt idx="291">
                  <c:v>-283.25689697527685</c:v>
                </c:pt>
                <c:pt idx="292">
                  <c:v>135.34236457749088</c:v>
                </c:pt>
                <c:pt idx="293">
                  <c:v>60.51534992178069</c:v>
                </c:pt>
                <c:pt idx="294">
                  <c:v>-443.33874158220823</c:v>
                </c:pt>
                <c:pt idx="295">
                  <c:v>-266.54616024586687</c:v>
                </c:pt>
                <c:pt idx="296">
                  <c:v>3.294884524117069</c:v>
                </c:pt>
                <c:pt idx="297">
                  <c:v>-221.1707158596428</c:v>
                </c:pt>
                <c:pt idx="298">
                  <c:v>80.182000852075248</c:v>
                </c:pt>
                <c:pt idx="299">
                  <c:v>32.482159671441771</c:v>
                </c:pt>
                <c:pt idx="300">
                  <c:v>145.03160253932558</c:v>
                </c:pt>
                <c:pt idx="301">
                  <c:v>-236.29916965063299</c:v>
                </c:pt>
                <c:pt idx="302">
                  <c:v>104.8630974595722</c:v>
                </c:pt>
                <c:pt idx="303">
                  <c:v>-170.88386831778772</c:v>
                </c:pt>
                <c:pt idx="304">
                  <c:v>94.772808045307826</c:v>
                </c:pt>
                <c:pt idx="305">
                  <c:v>293.93485197795661</c:v>
                </c:pt>
                <c:pt idx="306">
                  <c:v>-276.53079926424215</c:v>
                </c:pt>
                <c:pt idx="307">
                  <c:v>295.8251788486171</c:v>
                </c:pt>
                <c:pt idx="308">
                  <c:v>-243.69389317299093</c:v>
                </c:pt>
                <c:pt idx="309">
                  <c:v>-173.88288729500803</c:v>
                </c:pt>
                <c:pt idx="310">
                  <c:v>105.92257657166448</c:v>
                </c:pt>
                <c:pt idx="311">
                  <c:v>-338.26797790101398</c:v>
                </c:pt>
                <c:pt idx="312">
                  <c:v>265.79757805061837</c:v>
                </c:pt>
                <c:pt idx="313">
                  <c:v>-118.25705078823407</c:v>
                </c:pt>
                <c:pt idx="314">
                  <c:v>-133.59747637696299</c:v>
                </c:pt>
                <c:pt idx="315">
                  <c:v>131.90664792163156</c:v>
                </c:pt>
                <c:pt idx="316">
                  <c:v>-40.183822521373934</c:v>
                </c:pt>
                <c:pt idx="317">
                  <c:v>-37.154621671047906</c:v>
                </c:pt>
                <c:pt idx="318">
                  <c:v>643.95456162601533</c:v>
                </c:pt>
                <c:pt idx="319">
                  <c:v>263.76031459547715</c:v>
                </c:pt>
                <c:pt idx="320">
                  <c:v>-245.31330318603332</c:v>
                </c:pt>
                <c:pt idx="321">
                  <c:v>-44.280073995314787</c:v>
                </c:pt>
                <c:pt idx="322">
                  <c:v>375.7540585352159</c:v>
                </c:pt>
                <c:pt idx="323">
                  <c:v>205.4753270353948</c:v>
                </c:pt>
                <c:pt idx="324">
                  <c:v>-193.26651584079227</c:v>
                </c:pt>
                <c:pt idx="325">
                  <c:v>107.74783240571757</c:v>
                </c:pt>
                <c:pt idx="326">
                  <c:v>-27.305665640387307</c:v>
                </c:pt>
                <c:pt idx="327">
                  <c:v>301.32251813655165</c:v>
                </c:pt>
                <c:pt idx="328">
                  <c:v>319.97786477701607</c:v>
                </c:pt>
                <c:pt idx="329">
                  <c:v>326.64852571327782</c:v>
                </c:pt>
                <c:pt idx="330">
                  <c:v>-438.75675095422639</c:v>
                </c:pt>
                <c:pt idx="331">
                  <c:v>134.44225535490148</c:v>
                </c:pt>
                <c:pt idx="332">
                  <c:v>-651.13590042962426</c:v>
                </c:pt>
                <c:pt idx="333">
                  <c:v>-32.415634987731025</c:v>
                </c:pt>
                <c:pt idx="334">
                  <c:v>-155.70493745671817</c:v>
                </c:pt>
                <c:pt idx="335">
                  <c:v>51.670452745297645</c:v>
                </c:pt>
                <c:pt idx="336">
                  <c:v>332.31738231794645</c:v>
                </c:pt>
                <c:pt idx="337">
                  <c:v>-195.24385629557648</c:v>
                </c:pt>
                <c:pt idx="338">
                  <c:v>89.719946516350873</c:v>
                </c:pt>
                <c:pt idx="339">
                  <c:v>-269.38794876829445</c:v>
                </c:pt>
                <c:pt idx="340">
                  <c:v>309.25553555690766</c:v>
                </c:pt>
                <c:pt idx="341">
                  <c:v>128.21091422868454</c:v>
                </c:pt>
                <c:pt idx="342">
                  <c:v>-136.74723276959034</c:v>
                </c:pt>
                <c:pt idx="343">
                  <c:v>-394.66991293923803</c:v>
                </c:pt>
                <c:pt idx="344">
                  <c:v>5.1303757885997427</c:v>
                </c:pt>
                <c:pt idx="345">
                  <c:v>-483.93267089360688</c:v>
                </c:pt>
                <c:pt idx="346">
                  <c:v>30.877671410616681</c:v>
                </c:pt>
                <c:pt idx="347">
                  <c:v>-23.494080269557891</c:v>
                </c:pt>
                <c:pt idx="348">
                  <c:v>70.172826266703055</c:v>
                </c:pt>
                <c:pt idx="349">
                  <c:v>-487.16140610331433</c:v>
                </c:pt>
                <c:pt idx="350">
                  <c:v>-242.81497846968983</c:v>
                </c:pt>
                <c:pt idx="351">
                  <c:v>-539.27341207995892</c:v>
                </c:pt>
                <c:pt idx="352">
                  <c:v>70.74118240459228</c:v>
                </c:pt>
                <c:pt idx="353">
                  <c:v>-502.0155747581004</c:v>
                </c:pt>
                <c:pt idx="354">
                  <c:v>471.75005024223788</c:v>
                </c:pt>
                <c:pt idx="355">
                  <c:v>258.32509449433536</c:v>
                </c:pt>
                <c:pt idx="356">
                  <c:v>-406.80695908683475</c:v>
                </c:pt>
                <c:pt idx="357">
                  <c:v>-123.7287748305186</c:v>
                </c:pt>
                <c:pt idx="358">
                  <c:v>-69.555229479345584</c:v>
                </c:pt>
                <c:pt idx="359">
                  <c:v>33.527397773883393</c:v>
                </c:pt>
                <c:pt idx="360">
                  <c:v>436.37657157582714</c:v>
                </c:pt>
                <c:pt idx="361">
                  <c:v>-61.331422868576411</c:v>
                </c:pt>
                <c:pt idx="362">
                  <c:v>-546.12825423792526</c:v>
                </c:pt>
                <c:pt idx="363">
                  <c:v>205.219429405716</c:v>
                </c:pt>
                <c:pt idx="364">
                  <c:v>158.62015762045493</c:v>
                </c:pt>
                <c:pt idx="365">
                  <c:v>74.578159235844026</c:v>
                </c:pt>
                <c:pt idx="366">
                  <c:v>415.11939772850582</c:v>
                </c:pt>
                <c:pt idx="367">
                  <c:v>98.550600719517149</c:v>
                </c:pt>
                <c:pt idx="368">
                  <c:v>108.47709533276439</c:v>
                </c:pt>
                <c:pt idx="369">
                  <c:v>133.63298549854565</c:v>
                </c:pt>
                <c:pt idx="370">
                  <c:v>67.717536542368023</c:v>
                </c:pt>
                <c:pt idx="371">
                  <c:v>177.42067783501579</c:v>
                </c:pt>
                <c:pt idx="372">
                  <c:v>-223.44423847149827</c:v>
                </c:pt>
                <c:pt idx="373">
                  <c:v>370.47648299381211</c:v>
                </c:pt>
                <c:pt idx="374">
                  <c:v>412.15616038592395</c:v>
                </c:pt>
                <c:pt idx="375">
                  <c:v>241.84842884384037</c:v>
                </c:pt>
                <c:pt idx="376">
                  <c:v>209.07165762986347</c:v>
                </c:pt>
                <c:pt idx="377">
                  <c:v>-12.815295846551308</c:v>
                </c:pt>
                <c:pt idx="378">
                  <c:v>-286.3685024181795</c:v>
                </c:pt>
                <c:pt idx="379">
                  <c:v>13.532597948823549</c:v>
                </c:pt>
                <c:pt idx="380">
                  <c:v>246.13955850928312</c:v>
                </c:pt>
                <c:pt idx="381">
                  <c:v>-194.69889063494736</c:v>
                </c:pt>
                <c:pt idx="382">
                  <c:v>213.59214653537242</c:v>
                </c:pt>
                <c:pt idx="383">
                  <c:v>216.21925950361089</c:v>
                </c:pt>
                <c:pt idx="384">
                  <c:v>184.99076757608651</c:v>
                </c:pt>
                <c:pt idx="385">
                  <c:v>-127.16098497151111</c:v>
                </c:pt>
                <c:pt idx="386">
                  <c:v>37.614645996782997</c:v>
                </c:pt>
                <c:pt idx="387">
                  <c:v>-152.79344860099312</c:v>
                </c:pt>
                <c:pt idx="388">
                  <c:v>-185.45935495686112</c:v>
                </c:pt>
                <c:pt idx="389">
                  <c:v>142.32070751537981</c:v>
                </c:pt>
                <c:pt idx="390">
                  <c:v>206.21598137356844</c:v>
                </c:pt>
                <c:pt idx="391">
                  <c:v>-146.5972502507108</c:v>
                </c:pt>
                <c:pt idx="392">
                  <c:v>343.06961384685076</c:v>
                </c:pt>
                <c:pt idx="393">
                  <c:v>-75.963043274830326</c:v>
                </c:pt>
                <c:pt idx="394">
                  <c:v>-83.455620251695493</c:v>
                </c:pt>
                <c:pt idx="395">
                  <c:v>-131.53897452219749</c:v>
                </c:pt>
                <c:pt idx="396">
                  <c:v>3.5869866754165773</c:v>
                </c:pt>
                <c:pt idx="397">
                  <c:v>-140.6147548653224</c:v>
                </c:pt>
                <c:pt idx="398">
                  <c:v>145.82167595041241</c:v>
                </c:pt>
                <c:pt idx="399">
                  <c:v>-68.582173160540563</c:v>
                </c:pt>
                <c:pt idx="400">
                  <c:v>17.949699315159016</c:v>
                </c:pt>
                <c:pt idx="401">
                  <c:v>-345.32358984051575</c:v>
                </c:pt>
                <c:pt idx="402">
                  <c:v>111.92614261113999</c:v>
                </c:pt>
                <c:pt idx="403">
                  <c:v>369.22100380736606</c:v>
                </c:pt>
                <c:pt idx="404">
                  <c:v>-550.69677075059485</c:v>
                </c:pt>
                <c:pt idx="405">
                  <c:v>415.36727229377533</c:v>
                </c:pt>
                <c:pt idx="406">
                  <c:v>-546.67258719654012</c:v>
                </c:pt>
                <c:pt idx="407">
                  <c:v>-89.99372488311792</c:v>
                </c:pt>
                <c:pt idx="408">
                  <c:v>-28.399355911234153</c:v>
                </c:pt>
                <c:pt idx="409">
                  <c:v>165.31067639486693</c:v>
                </c:pt>
                <c:pt idx="410">
                  <c:v>223.25412750612847</c:v>
                </c:pt>
                <c:pt idx="411">
                  <c:v>44.322115752238659</c:v>
                </c:pt>
                <c:pt idx="412">
                  <c:v>226.35797807599567</c:v>
                </c:pt>
                <c:pt idx="413">
                  <c:v>38.314897953051847</c:v>
                </c:pt>
                <c:pt idx="414">
                  <c:v>92.715094952006567</c:v>
                </c:pt>
                <c:pt idx="415">
                  <c:v>-70.181149703763282</c:v>
                </c:pt>
                <c:pt idx="416">
                  <c:v>-275.777325549804</c:v>
                </c:pt>
                <c:pt idx="417">
                  <c:v>-278.4511528760134</c:v>
                </c:pt>
                <c:pt idx="418">
                  <c:v>184.73996389721168</c:v>
                </c:pt>
                <c:pt idx="419">
                  <c:v>373.84824651574189</c:v>
                </c:pt>
                <c:pt idx="420">
                  <c:v>44.870847926662769</c:v>
                </c:pt>
                <c:pt idx="421">
                  <c:v>-175.63259474888059</c:v>
                </c:pt>
                <c:pt idx="422">
                  <c:v>176.81985155378862</c:v>
                </c:pt>
                <c:pt idx="423">
                  <c:v>89.000749986037448</c:v>
                </c:pt>
                <c:pt idx="424">
                  <c:v>2.1502389147512062</c:v>
                </c:pt>
                <c:pt idx="425">
                  <c:v>331.08244446977363</c:v>
                </c:pt>
                <c:pt idx="426">
                  <c:v>-148.69535095365563</c:v>
                </c:pt>
                <c:pt idx="427">
                  <c:v>154.8354014855133</c:v>
                </c:pt>
                <c:pt idx="428">
                  <c:v>126.09442040576124</c:v>
                </c:pt>
                <c:pt idx="429">
                  <c:v>248.04590603619877</c:v>
                </c:pt>
                <c:pt idx="430">
                  <c:v>544.78558270007261</c:v>
                </c:pt>
                <c:pt idx="431">
                  <c:v>137.8456402512746</c:v>
                </c:pt>
                <c:pt idx="432">
                  <c:v>-317.61092431640952</c:v>
                </c:pt>
                <c:pt idx="433">
                  <c:v>-746.70375319548486</c:v>
                </c:pt>
                <c:pt idx="434">
                  <c:v>-171.3775655117866</c:v>
                </c:pt>
                <c:pt idx="435">
                  <c:v>-304.92186573116356</c:v>
                </c:pt>
                <c:pt idx="436">
                  <c:v>-35.976818352194989</c:v>
                </c:pt>
                <c:pt idx="437">
                  <c:v>-11.269599840743043</c:v>
                </c:pt>
                <c:pt idx="438">
                  <c:v>73.456321721615893</c:v>
                </c:pt>
                <c:pt idx="439">
                  <c:v>44.999116278327463</c:v>
                </c:pt>
                <c:pt idx="440">
                  <c:v>105.05122391854027</c:v>
                </c:pt>
                <c:pt idx="441">
                  <c:v>246.72649294133998</c:v>
                </c:pt>
                <c:pt idx="442">
                  <c:v>214.83588944131552</c:v>
                </c:pt>
                <c:pt idx="443">
                  <c:v>-155.93861183417988</c:v>
                </c:pt>
                <c:pt idx="444">
                  <c:v>15.379013899842153</c:v>
                </c:pt>
                <c:pt idx="445">
                  <c:v>-288.01999132106306</c:v>
                </c:pt>
                <c:pt idx="446">
                  <c:v>-328.83830833015651</c:v>
                </c:pt>
                <c:pt idx="447">
                  <c:v>276.07209960231648</c:v>
                </c:pt>
                <c:pt idx="448">
                  <c:v>-237.12596546108048</c:v>
                </c:pt>
                <c:pt idx="449">
                  <c:v>-291.22211115995378</c:v>
                </c:pt>
                <c:pt idx="450">
                  <c:v>-83.416057268482746</c:v>
                </c:pt>
                <c:pt idx="451">
                  <c:v>-321.65500360922874</c:v>
                </c:pt>
                <c:pt idx="452">
                  <c:v>44.500220967929636</c:v>
                </c:pt>
                <c:pt idx="453">
                  <c:v>366.5714693536512</c:v>
                </c:pt>
                <c:pt idx="454">
                  <c:v>-454.24126082660513</c:v>
                </c:pt>
                <c:pt idx="455">
                  <c:v>432.60239432705526</c:v>
                </c:pt>
                <c:pt idx="456">
                  <c:v>-257.50204529513974</c:v>
                </c:pt>
                <c:pt idx="457">
                  <c:v>-87.096353350647775</c:v>
                </c:pt>
                <c:pt idx="458">
                  <c:v>7.5195122807672998</c:v>
                </c:pt>
                <c:pt idx="459">
                  <c:v>189.25209487944983</c:v>
                </c:pt>
                <c:pt idx="460">
                  <c:v>-120.2806154588821</c:v>
                </c:pt>
                <c:pt idx="461">
                  <c:v>-456.12449033246116</c:v>
                </c:pt>
                <c:pt idx="462">
                  <c:v>159.48321870033624</c:v>
                </c:pt>
                <c:pt idx="463">
                  <c:v>319.66280979163213</c:v>
                </c:pt>
                <c:pt idx="464">
                  <c:v>105.89787351390785</c:v>
                </c:pt>
                <c:pt idx="465">
                  <c:v>53.895640618690187</c:v>
                </c:pt>
                <c:pt idx="466">
                  <c:v>166.20993827603073</c:v>
                </c:pt>
                <c:pt idx="467">
                  <c:v>223.68609483166466</c:v>
                </c:pt>
                <c:pt idx="468">
                  <c:v>411.75431472849169</c:v>
                </c:pt>
                <c:pt idx="469">
                  <c:v>186.99810138680354</c:v>
                </c:pt>
                <c:pt idx="470">
                  <c:v>-32.68690392351548</c:v>
                </c:pt>
                <c:pt idx="471">
                  <c:v>-163.59144007131084</c:v>
                </c:pt>
                <c:pt idx="472">
                  <c:v>107.73823777702358</c:v>
                </c:pt>
                <c:pt idx="473">
                  <c:v>207.56001141208378</c:v>
                </c:pt>
                <c:pt idx="474">
                  <c:v>159.14677582312936</c:v>
                </c:pt>
                <c:pt idx="475">
                  <c:v>-156.23627465108063</c:v>
                </c:pt>
                <c:pt idx="476">
                  <c:v>-45.692337427043434</c:v>
                </c:pt>
                <c:pt idx="477">
                  <c:v>286.19925029156474</c:v>
                </c:pt>
                <c:pt idx="478">
                  <c:v>5.7092475311169739</c:v>
                </c:pt>
                <c:pt idx="479">
                  <c:v>4.1372870180698742</c:v>
                </c:pt>
                <c:pt idx="480">
                  <c:v>-348.70256105608371</c:v>
                </c:pt>
                <c:pt idx="481">
                  <c:v>216.97351991880146</c:v>
                </c:pt>
                <c:pt idx="482">
                  <c:v>362.17282501723116</c:v>
                </c:pt>
                <c:pt idx="483">
                  <c:v>134.50524692572679</c:v>
                </c:pt>
                <c:pt idx="484">
                  <c:v>205.74133051195318</c:v>
                </c:pt>
                <c:pt idx="485">
                  <c:v>-90.085283953778244</c:v>
                </c:pt>
                <c:pt idx="486">
                  <c:v>-196.81873337892318</c:v>
                </c:pt>
                <c:pt idx="487">
                  <c:v>379.47023782244401</c:v>
                </c:pt>
                <c:pt idx="488">
                  <c:v>35.607520299388341</c:v>
                </c:pt>
                <c:pt idx="489">
                  <c:v>-76.054115311479791</c:v>
                </c:pt>
                <c:pt idx="490">
                  <c:v>513.96528297294969</c:v>
                </c:pt>
                <c:pt idx="491">
                  <c:v>-207.89967643643951</c:v>
                </c:pt>
                <c:pt idx="492">
                  <c:v>313.40715915698223</c:v>
                </c:pt>
                <c:pt idx="493">
                  <c:v>-2.6924616048114718</c:v>
                </c:pt>
                <c:pt idx="494">
                  <c:v>330.6776494307241</c:v>
                </c:pt>
                <c:pt idx="495">
                  <c:v>-390.54211250480034</c:v>
                </c:pt>
                <c:pt idx="496">
                  <c:v>-273.89272953775105</c:v>
                </c:pt>
                <c:pt idx="497">
                  <c:v>-167.71013357155334</c:v>
                </c:pt>
                <c:pt idx="498">
                  <c:v>-2.4304663424058148</c:v>
                </c:pt>
                <c:pt idx="499">
                  <c:v>144.70871145205314</c:v>
                </c:pt>
                <c:pt idx="500">
                  <c:v>-38.49153789346262</c:v>
                </c:pt>
                <c:pt idx="501">
                  <c:v>273.6382389421068</c:v>
                </c:pt>
                <c:pt idx="502">
                  <c:v>177.34947461034426</c:v>
                </c:pt>
                <c:pt idx="503">
                  <c:v>-139.66804194535985</c:v>
                </c:pt>
                <c:pt idx="504">
                  <c:v>-254.79893338253262</c:v>
                </c:pt>
                <c:pt idx="505">
                  <c:v>63.954865446144616</c:v>
                </c:pt>
                <c:pt idx="506">
                  <c:v>150.88531614377121</c:v>
                </c:pt>
                <c:pt idx="507">
                  <c:v>69.595407398431647</c:v>
                </c:pt>
                <c:pt idx="508">
                  <c:v>-55.606783087136826</c:v>
                </c:pt>
                <c:pt idx="509">
                  <c:v>126.7895929519417</c:v>
                </c:pt>
                <c:pt idx="510">
                  <c:v>201.88640120869431</c:v>
                </c:pt>
                <c:pt idx="511">
                  <c:v>-400.92407887417647</c:v>
                </c:pt>
                <c:pt idx="512">
                  <c:v>-217.45466778538486</c:v>
                </c:pt>
                <c:pt idx="513">
                  <c:v>477.65202575451849</c:v>
                </c:pt>
                <c:pt idx="514">
                  <c:v>-21.757660826243214</c:v>
                </c:pt>
                <c:pt idx="515">
                  <c:v>-564.62535823855274</c:v>
                </c:pt>
                <c:pt idx="516">
                  <c:v>171.26537989938694</c:v>
                </c:pt>
                <c:pt idx="517">
                  <c:v>63.379965978354136</c:v>
                </c:pt>
                <c:pt idx="518">
                  <c:v>-372.15284286299612</c:v>
                </c:pt>
                <c:pt idx="519">
                  <c:v>60.82889747975414</c:v>
                </c:pt>
                <c:pt idx="520">
                  <c:v>-215.04410719312386</c:v>
                </c:pt>
                <c:pt idx="521">
                  <c:v>-234.29476540971353</c:v>
                </c:pt>
                <c:pt idx="522">
                  <c:v>-307.90501655284771</c:v>
                </c:pt>
                <c:pt idx="523">
                  <c:v>14.102881747178808</c:v>
                </c:pt>
                <c:pt idx="524">
                  <c:v>84.003888991341725</c:v>
                </c:pt>
                <c:pt idx="525">
                  <c:v>97.019636326829229</c:v>
                </c:pt>
                <c:pt idx="526">
                  <c:v>244.60221909304667</c:v>
                </c:pt>
                <c:pt idx="527">
                  <c:v>45.637574961438524</c:v>
                </c:pt>
                <c:pt idx="528">
                  <c:v>558.5123701725164</c:v>
                </c:pt>
                <c:pt idx="529">
                  <c:v>-232.52382258374897</c:v>
                </c:pt>
                <c:pt idx="530">
                  <c:v>-31.457461875737515</c:v>
                </c:pt>
                <c:pt idx="531">
                  <c:v>269.01560968828807</c:v>
                </c:pt>
                <c:pt idx="532">
                  <c:v>177.42693191325941</c:v>
                </c:pt>
                <c:pt idx="533">
                  <c:v>-244.79314331734642</c:v>
                </c:pt>
                <c:pt idx="534">
                  <c:v>142.42459993768298</c:v>
                </c:pt>
                <c:pt idx="535">
                  <c:v>-496.82838713860457</c:v>
                </c:pt>
                <c:pt idx="536">
                  <c:v>-251.41088562801977</c:v>
                </c:pt>
                <c:pt idx="537">
                  <c:v>239.12610485596221</c:v>
                </c:pt>
                <c:pt idx="538">
                  <c:v>475.97688974696047</c:v>
                </c:pt>
                <c:pt idx="539">
                  <c:v>282.3604914267712</c:v>
                </c:pt>
                <c:pt idx="540">
                  <c:v>367.90844409434652</c:v>
                </c:pt>
                <c:pt idx="541">
                  <c:v>427.64005516630317</c:v>
                </c:pt>
                <c:pt idx="542">
                  <c:v>-165.5716834736981</c:v>
                </c:pt>
                <c:pt idx="543">
                  <c:v>-50.619380022213214</c:v>
                </c:pt>
                <c:pt idx="544">
                  <c:v>-50.272201853350985</c:v>
                </c:pt>
                <c:pt idx="545">
                  <c:v>182.1327745532937</c:v>
                </c:pt>
                <c:pt idx="546">
                  <c:v>46.569771731970391</c:v>
                </c:pt>
                <c:pt idx="547">
                  <c:v>38.272406453632861</c:v>
                </c:pt>
                <c:pt idx="548">
                  <c:v>-302.47022826244114</c:v>
                </c:pt>
                <c:pt idx="549">
                  <c:v>-313.61753106807117</c:v>
                </c:pt>
                <c:pt idx="550">
                  <c:v>-459.25875703744185</c:v>
                </c:pt>
                <c:pt idx="551">
                  <c:v>229.94604620397695</c:v>
                </c:pt>
                <c:pt idx="552">
                  <c:v>396.10210178830516</c:v>
                </c:pt>
                <c:pt idx="553">
                  <c:v>-128.93746789149429</c:v>
                </c:pt>
                <c:pt idx="554">
                  <c:v>-18.959555616255361</c:v>
                </c:pt>
                <c:pt idx="555">
                  <c:v>269.46646783447204</c:v>
                </c:pt>
                <c:pt idx="556">
                  <c:v>263.76298260715413</c:v>
                </c:pt>
                <c:pt idx="557">
                  <c:v>461.41468410908021</c:v>
                </c:pt>
                <c:pt idx="558">
                  <c:v>-144.39630629278821</c:v>
                </c:pt>
                <c:pt idx="559">
                  <c:v>175.55251569848045</c:v>
                </c:pt>
                <c:pt idx="560">
                  <c:v>283.17936165182397</c:v>
                </c:pt>
                <c:pt idx="561">
                  <c:v>-52.09233977921447</c:v>
                </c:pt>
                <c:pt idx="562">
                  <c:v>-328.10292958317643</c:v>
                </c:pt>
                <c:pt idx="563">
                  <c:v>93.823730389533594</c:v>
                </c:pt>
                <c:pt idx="564">
                  <c:v>263.50759605201853</c:v>
                </c:pt>
                <c:pt idx="565">
                  <c:v>148.76558792470476</c:v>
                </c:pt>
                <c:pt idx="566">
                  <c:v>-129.74115575145879</c:v>
                </c:pt>
                <c:pt idx="567">
                  <c:v>-118.28282220883209</c:v>
                </c:pt>
                <c:pt idx="568">
                  <c:v>-70.496692198286667</c:v>
                </c:pt>
                <c:pt idx="569">
                  <c:v>259.21165482014953</c:v>
                </c:pt>
                <c:pt idx="570">
                  <c:v>-151.33986375373624</c:v>
                </c:pt>
                <c:pt idx="571">
                  <c:v>109.61432332699972</c:v>
                </c:pt>
                <c:pt idx="572">
                  <c:v>40.754763782936109</c:v>
                </c:pt>
                <c:pt idx="573">
                  <c:v>-140.89404197083758</c:v>
                </c:pt>
                <c:pt idx="574">
                  <c:v>-696.31377091325658</c:v>
                </c:pt>
                <c:pt idx="575">
                  <c:v>193.38319487452301</c:v>
                </c:pt>
                <c:pt idx="576">
                  <c:v>100.0809047814206</c:v>
                </c:pt>
                <c:pt idx="577">
                  <c:v>350.86741131924629</c:v>
                </c:pt>
                <c:pt idx="578">
                  <c:v>696.32991387598247</c:v>
                </c:pt>
                <c:pt idx="579">
                  <c:v>-461.29070769676792</c:v>
                </c:pt>
                <c:pt idx="580">
                  <c:v>-331.3518720324227</c:v>
                </c:pt>
                <c:pt idx="581">
                  <c:v>32.094534507123939</c:v>
                </c:pt>
                <c:pt idx="582">
                  <c:v>-350.15538099556653</c:v>
                </c:pt>
                <c:pt idx="583">
                  <c:v>-398.15467367528754</c:v>
                </c:pt>
                <c:pt idx="584">
                  <c:v>188.99656959235435</c:v>
                </c:pt>
                <c:pt idx="585">
                  <c:v>122.27887192556932</c:v>
                </c:pt>
                <c:pt idx="586">
                  <c:v>141.96955161225014</c:v>
                </c:pt>
                <c:pt idx="587">
                  <c:v>440.56607121205474</c:v>
                </c:pt>
                <c:pt idx="588">
                  <c:v>75.298949267068977</c:v>
                </c:pt>
                <c:pt idx="589">
                  <c:v>-317.20975512922701</c:v>
                </c:pt>
                <c:pt idx="590">
                  <c:v>-250.32852575059735</c:v>
                </c:pt>
                <c:pt idx="591">
                  <c:v>12.753531114433844</c:v>
                </c:pt>
                <c:pt idx="592">
                  <c:v>229.38132931505595</c:v>
                </c:pt>
                <c:pt idx="593">
                  <c:v>110.26102511091716</c:v>
                </c:pt>
                <c:pt idx="594">
                  <c:v>-11.408947059119507</c:v>
                </c:pt>
                <c:pt idx="595">
                  <c:v>-28.485565092999192</c:v>
                </c:pt>
                <c:pt idx="596">
                  <c:v>-51.762543100389138</c:v>
                </c:pt>
                <c:pt idx="597">
                  <c:v>-157.34178835167424</c:v>
                </c:pt>
                <c:pt idx="598">
                  <c:v>-21.457314916321195</c:v>
                </c:pt>
                <c:pt idx="599">
                  <c:v>452.5469552698105</c:v>
                </c:pt>
                <c:pt idx="600">
                  <c:v>421.58434707318833</c:v>
                </c:pt>
                <c:pt idx="601">
                  <c:v>-335.30689650325445</c:v>
                </c:pt>
                <c:pt idx="602">
                  <c:v>226.56569665812484</c:v>
                </c:pt>
                <c:pt idx="603">
                  <c:v>227.79811907546858</c:v>
                </c:pt>
                <c:pt idx="604">
                  <c:v>-406.72658418334765</c:v>
                </c:pt>
                <c:pt idx="605">
                  <c:v>-177.2597913429843</c:v>
                </c:pt>
                <c:pt idx="606">
                  <c:v>-261.62263887100539</c:v>
                </c:pt>
                <c:pt idx="607">
                  <c:v>168.76772801309264</c:v>
                </c:pt>
                <c:pt idx="608">
                  <c:v>94.10827933072693</c:v>
                </c:pt>
                <c:pt idx="609">
                  <c:v>260.6262633926458</c:v>
                </c:pt>
                <c:pt idx="610">
                  <c:v>27.977875116127976</c:v>
                </c:pt>
                <c:pt idx="611">
                  <c:v>-240.1188957990521</c:v>
                </c:pt>
                <c:pt idx="612">
                  <c:v>-32.493028285319227</c:v>
                </c:pt>
                <c:pt idx="613">
                  <c:v>-129.3589026217135</c:v>
                </c:pt>
                <c:pt idx="614">
                  <c:v>417.36147004134739</c:v>
                </c:pt>
                <c:pt idx="615">
                  <c:v>104.64157891457995</c:v>
                </c:pt>
                <c:pt idx="616">
                  <c:v>70.571650559006756</c:v>
                </c:pt>
                <c:pt idx="617">
                  <c:v>323.09886463326376</c:v>
                </c:pt>
                <c:pt idx="618">
                  <c:v>-269.39878710257244</c:v>
                </c:pt>
                <c:pt idx="619">
                  <c:v>-426.43138904012415</c:v>
                </c:pt>
                <c:pt idx="620">
                  <c:v>-77.334217536850304</c:v>
                </c:pt>
                <c:pt idx="621">
                  <c:v>29.144090885851607</c:v>
                </c:pt>
                <c:pt idx="622">
                  <c:v>27.63336719986621</c:v>
                </c:pt>
                <c:pt idx="623">
                  <c:v>-9.6002545605291978</c:v>
                </c:pt>
                <c:pt idx="624">
                  <c:v>-350.5661639353977</c:v>
                </c:pt>
                <c:pt idx="625">
                  <c:v>150.02278445655233</c:v>
                </c:pt>
                <c:pt idx="626">
                  <c:v>25.436301497851083</c:v>
                </c:pt>
                <c:pt idx="627">
                  <c:v>-258.40418626771333</c:v>
                </c:pt>
                <c:pt idx="628">
                  <c:v>-54.426164092738397</c:v>
                </c:pt>
                <c:pt idx="629">
                  <c:v>-525.06102504423075</c:v>
                </c:pt>
                <c:pt idx="630">
                  <c:v>575.33276042984528</c:v>
                </c:pt>
                <c:pt idx="631">
                  <c:v>-26.561512733759173</c:v>
                </c:pt>
                <c:pt idx="632">
                  <c:v>340.75422401067812</c:v>
                </c:pt>
                <c:pt idx="633">
                  <c:v>470.0069494091033</c:v>
                </c:pt>
                <c:pt idx="634">
                  <c:v>-46.126724609069853</c:v>
                </c:pt>
                <c:pt idx="635">
                  <c:v>267.66836673512324</c:v>
                </c:pt>
                <c:pt idx="636">
                  <c:v>149.22514638613734</c:v>
                </c:pt>
                <c:pt idx="637">
                  <c:v>-236.02375832912759</c:v>
                </c:pt>
                <c:pt idx="638">
                  <c:v>-275.77731916979292</c:v>
                </c:pt>
                <c:pt idx="639">
                  <c:v>200.27056070172389</c:v>
                </c:pt>
                <c:pt idx="640">
                  <c:v>83.541492863467667</c:v>
                </c:pt>
                <c:pt idx="641">
                  <c:v>35.086172432091594</c:v>
                </c:pt>
                <c:pt idx="642">
                  <c:v>-289.19797250709064</c:v>
                </c:pt>
                <c:pt idx="643">
                  <c:v>-324.78594097965419</c:v>
                </c:pt>
                <c:pt idx="644">
                  <c:v>-8.7963818401111951</c:v>
                </c:pt>
                <c:pt idx="645">
                  <c:v>-225.97606720305586</c:v>
                </c:pt>
                <c:pt idx="646">
                  <c:v>163.60116860726842</c:v>
                </c:pt>
                <c:pt idx="647">
                  <c:v>80.867939087857849</c:v>
                </c:pt>
                <c:pt idx="648">
                  <c:v>-10.565041180364936</c:v>
                </c:pt>
                <c:pt idx="649">
                  <c:v>139.31540524780041</c:v>
                </c:pt>
                <c:pt idx="650">
                  <c:v>167.4225975269851</c:v>
                </c:pt>
                <c:pt idx="651">
                  <c:v>-491.66555182466033</c:v>
                </c:pt>
                <c:pt idx="652">
                  <c:v>98.038953242198403</c:v>
                </c:pt>
                <c:pt idx="653">
                  <c:v>13.264177561340439</c:v>
                </c:pt>
                <c:pt idx="654">
                  <c:v>-10.185539642272632</c:v>
                </c:pt>
                <c:pt idx="655">
                  <c:v>-26.686554037855299</c:v>
                </c:pt>
                <c:pt idx="656">
                  <c:v>-263.69842893034343</c:v>
                </c:pt>
                <c:pt idx="657">
                  <c:v>130.72183095795646</c:v>
                </c:pt>
                <c:pt idx="658">
                  <c:v>190.84668291688581</c:v>
                </c:pt>
                <c:pt idx="659">
                  <c:v>97.901498737332517</c:v>
                </c:pt>
                <c:pt idx="660">
                  <c:v>65.435029823980244</c:v>
                </c:pt>
                <c:pt idx="661">
                  <c:v>177.13737716884648</c:v>
                </c:pt>
                <c:pt idx="662">
                  <c:v>-256.22538081379554</c:v>
                </c:pt>
                <c:pt idx="663">
                  <c:v>-38.746807981779099</c:v>
                </c:pt>
                <c:pt idx="664">
                  <c:v>-116.47727057503157</c:v>
                </c:pt>
                <c:pt idx="665">
                  <c:v>1.0883164718767944</c:v>
                </c:pt>
                <c:pt idx="666">
                  <c:v>245.59672857548716</c:v>
                </c:pt>
                <c:pt idx="667">
                  <c:v>521.30213544006756</c:v>
                </c:pt>
                <c:pt idx="668">
                  <c:v>220.60084016888902</c:v>
                </c:pt>
                <c:pt idx="669">
                  <c:v>-265.88937221893303</c:v>
                </c:pt>
                <c:pt idx="670">
                  <c:v>424.07474055372961</c:v>
                </c:pt>
                <c:pt idx="671">
                  <c:v>-151.95281062602612</c:v>
                </c:pt>
                <c:pt idx="672">
                  <c:v>29.70231716655557</c:v>
                </c:pt>
                <c:pt idx="673">
                  <c:v>-124.24302353908192</c:v>
                </c:pt>
                <c:pt idx="674">
                  <c:v>163.27277011337344</c:v>
                </c:pt>
                <c:pt idx="675">
                  <c:v>-175.55712094221144</c:v>
                </c:pt>
                <c:pt idx="676">
                  <c:v>-89.50271573323441</c:v>
                </c:pt>
                <c:pt idx="677">
                  <c:v>410.18773706804836</c:v>
                </c:pt>
                <c:pt idx="678">
                  <c:v>621.21359101466908</c:v>
                </c:pt>
                <c:pt idx="679">
                  <c:v>314.86809666044815</c:v>
                </c:pt>
                <c:pt idx="680">
                  <c:v>269.7510697942152</c:v>
                </c:pt>
                <c:pt idx="681">
                  <c:v>86.907014425127912</c:v>
                </c:pt>
                <c:pt idx="682">
                  <c:v>-134.22339764463766</c:v>
                </c:pt>
                <c:pt idx="683">
                  <c:v>-57.817605097697623</c:v>
                </c:pt>
                <c:pt idx="684">
                  <c:v>52.747273645433168</c:v>
                </c:pt>
                <c:pt idx="685">
                  <c:v>-80.105650415320312</c:v>
                </c:pt>
                <c:pt idx="686">
                  <c:v>-552.86251751456916</c:v>
                </c:pt>
                <c:pt idx="687">
                  <c:v>386.06649709221165</c:v>
                </c:pt>
                <c:pt idx="688">
                  <c:v>84.634073359397931</c:v>
                </c:pt>
                <c:pt idx="689">
                  <c:v>23.044267836005545</c:v>
                </c:pt>
                <c:pt idx="690">
                  <c:v>146.28435619245491</c:v>
                </c:pt>
                <c:pt idx="691">
                  <c:v>108.04859600189161</c:v>
                </c:pt>
                <c:pt idx="692">
                  <c:v>-188.87509738578242</c:v>
                </c:pt>
                <c:pt idx="693">
                  <c:v>108.36500701730753</c:v>
                </c:pt>
                <c:pt idx="694">
                  <c:v>-352.29035763778995</c:v>
                </c:pt>
                <c:pt idx="695">
                  <c:v>434.87734075780384</c:v>
                </c:pt>
                <c:pt idx="696">
                  <c:v>224.85803087312095</c:v>
                </c:pt>
                <c:pt idx="697">
                  <c:v>-82.805611449463683</c:v>
                </c:pt>
                <c:pt idx="698">
                  <c:v>221.53267234656346</c:v>
                </c:pt>
                <c:pt idx="699">
                  <c:v>245.98178543724919</c:v>
                </c:pt>
                <c:pt idx="700">
                  <c:v>42.544500622381598</c:v>
                </c:pt>
                <c:pt idx="701">
                  <c:v>38.821952776525208</c:v>
                </c:pt>
                <c:pt idx="702">
                  <c:v>65.648598661675777</c:v>
                </c:pt>
                <c:pt idx="703">
                  <c:v>-562.92020762276741</c:v>
                </c:pt>
                <c:pt idx="704">
                  <c:v>-275.88509832612249</c:v>
                </c:pt>
                <c:pt idx="705">
                  <c:v>-127.62342280926144</c:v>
                </c:pt>
                <c:pt idx="706">
                  <c:v>-95.647185076560319</c:v>
                </c:pt>
                <c:pt idx="707">
                  <c:v>-241.54249593433968</c:v>
                </c:pt>
                <c:pt idx="708">
                  <c:v>533.80204722605026</c:v>
                </c:pt>
                <c:pt idx="709">
                  <c:v>33.896054623785602</c:v>
                </c:pt>
                <c:pt idx="710">
                  <c:v>1.9409918855295516</c:v>
                </c:pt>
                <c:pt idx="711">
                  <c:v>259.16066615754715</c:v>
                </c:pt>
                <c:pt idx="712">
                  <c:v>52.283061549721609</c:v>
                </c:pt>
                <c:pt idx="713">
                  <c:v>120.98840746846579</c:v>
                </c:pt>
                <c:pt idx="714">
                  <c:v>139.6820948596953</c:v>
                </c:pt>
                <c:pt idx="715">
                  <c:v>-147.75072358087334</c:v>
                </c:pt>
                <c:pt idx="716">
                  <c:v>-371.66031984985921</c:v>
                </c:pt>
                <c:pt idx="717">
                  <c:v>-62.049594733781952</c:v>
                </c:pt>
                <c:pt idx="718">
                  <c:v>-102.33958073984802</c:v>
                </c:pt>
                <c:pt idx="719">
                  <c:v>96.090388312191976</c:v>
                </c:pt>
                <c:pt idx="720">
                  <c:v>-187.74339872694972</c:v>
                </c:pt>
                <c:pt idx="721">
                  <c:v>-165.57928460424586</c:v>
                </c:pt>
                <c:pt idx="722">
                  <c:v>431.58458621338775</c:v>
                </c:pt>
                <c:pt idx="723">
                  <c:v>-207.32630884590827</c:v>
                </c:pt>
                <c:pt idx="724">
                  <c:v>359.45282979576501</c:v>
                </c:pt>
                <c:pt idx="725">
                  <c:v>205.99251405551371</c:v>
                </c:pt>
                <c:pt idx="726">
                  <c:v>241.27736684567137</c:v>
                </c:pt>
                <c:pt idx="727">
                  <c:v>-214.86098926745183</c:v>
                </c:pt>
                <c:pt idx="728">
                  <c:v>171.07820987199935</c:v>
                </c:pt>
                <c:pt idx="729">
                  <c:v>-144.72528103697962</c:v>
                </c:pt>
                <c:pt idx="730">
                  <c:v>508.43150695545177</c:v>
                </c:pt>
                <c:pt idx="731">
                  <c:v>-32.40591880619651</c:v>
                </c:pt>
                <c:pt idx="732">
                  <c:v>-512.81659988032914</c:v>
                </c:pt>
                <c:pt idx="733">
                  <c:v>78.68845468278181</c:v>
                </c:pt>
                <c:pt idx="734">
                  <c:v>-188.30610925145885</c:v>
                </c:pt>
                <c:pt idx="735">
                  <c:v>285.20945313318367</c:v>
                </c:pt>
                <c:pt idx="736">
                  <c:v>-276.44595041766786</c:v>
                </c:pt>
                <c:pt idx="737">
                  <c:v>-324.48216008152372</c:v>
                </c:pt>
                <c:pt idx="738">
                  <c:v>154.20218925092902</c:v>
                </c:pt>
                <c:pt idx="739">
                  <c:v>-30.620362531180067</c:v>
                </c:pt>
                <c:pt idx="740">
                  <c:v>-216.48384728650564</c:v>
                </c:pt>
                <c:pt idx="741">
                  <c:v>-512.2061565850521</c:v>
                </c:pt>
                <c:pt idx="742">
                  <c:v>159.66491035556609</c:v>
                </c:pt>
                <c:pt idx="743">
                  <c:v>-126.7577066689911</c:v>
                </c:pt>
                <c:pt idx="744">
                  <c:v>216.00353694138801</c:v>
                </c:pt>
                <c:pt idx="745">
                  <c:v>-350.83877150469351</c:v>
                </c:pt>
                <c:pt idx="746">
                  <c:v>317.99838731719655</c:v>
                </c:pt>
                <c:pt idx="747">
                  <c:v>-348.67175538008672</c:v>
                </c:pt>
                <c:pt idx="748">
                  <c:v>75.004553997236926</c:v>
                </c:pt>
                <c:pt idx="749">
                  <c:v>69.657435255635022</c:v>
                </c:pt>
                <c:pt idx="750">
                  <c:v>-49.052750308126122</c:v>
                </c:pt>
                <c:pt idx="751">
                  <c:v>-492.22332373906727</c:v>
                </c:pt>
                <c:pt idx="752">
                  <c:v>-101.70975348402449</c:v>
                </c:pt>
                <c:pt idx="753">
                  <c:v>-96.791863977394073</c:v>
                </c:pt>
                <c:pt idx="754">
                  <c:v>112.77565056024193</c:v>
                </c:pt>
                <c:pt idx="755">
                  <c:v>54.007569967409964</c:v>
                </c:pt>
                <c:pt idx="756">
                  <c:v>-430.51780955983327</c:v>
                </c:pt>
                <c:pt idx="757">
                  <c:v>23.788756895958805</c:v>
                </c:pt>
                <c:pt idx="758">
                  <c:v>-136.2046015722587</c:v>
                </c:pt>
                <c:pt idx="759">
                  <c:v>-83.420937917816289</c:v>
                </c:pt>
                <c:pt idx="760">
                  <c:v>-186.84738086455403</c:v>
                </c:pt>
                <c:pt idx="761">
                  <c:v>-104.00933375852055</c:v>
                </c:pt>
                <c:pt idx="762">
                  <c:v>-366.04934993069674</c:v>
                </c:pt>
                <c:pt idx="763">
                  <c:v>-467.19676325453213</c:v>
                </c:pt>
                <c:pt idx="764">
                  <c:v>191.49468855858208</c:v>
                </c:pt>
                <c:pt idx="765">
                  <c:v>438.36421005367379</c:v>
                </c:pt>
                <c:pt idx="766">
                  <c:v>84.838638064481941</c:v>
                </c:pt>
                <c:pt idx="767">
                  <c:v>-288.95762785056326</c:v>
                </c:pt>
                <c:pt idx="768">
                  <c:v>-218.16237704712938</c:v>
                </c:pt>
                <c:pt idx="769">
                  <c:v>-91.197672039381303</c:v>
                </c:pt>
                <c:pt idx="770">
                  <c:v>-20.698029674359798</c:v>
                </c:pt>
                <c:pt idx="771">
                  <c:v>-355.55282495506452</c:v>
                </c:pt>
                <c:pt idx="772">
                  <c:v>445.99122585749819</c:v>
                </c:pt>
                <c:pt idx="773">
                  <c:v>157.57515503107282</c:v>
                </c:pt>
                <c:pt idx="774">
                  <c:v>434.35262346122369</c:v>
                </c:pt>
                <c:pt idx="775">
                  <c:v>132.60207371627112</c:v>
                </c:pt>
                <c:pt idx="776">
                  <c:v>30.050931738135262</c:v>
                </c:pt>
                <c:pt idx="777">
                  <c:v>-142.61350716568541</c:v>
                </c:pt>
                <c:pt idx="778">
                  <c:v>-234.32513113149889</c:v>
                </c:pt>
                <c:pt idx="779">
                  <c:v>-187.41196559598234</c:v>
                </c:pt>
                <c:pt idx="780">
                  <c:v>-99.967531160473058</c:v>
                </c:pt>
                <c:pt idx="781">
                  <c:v>180.55691804158619</c:v>
                </c:pt>
                <c:pt idx="782">
                  <c:v>231.84655368303723</c:v>
                </c:pt>
                <c:pt idx="783">
                  <c:v>-267.15609975531385</c:v>
                </c:pt>
                <c:pt idx="784">
                  <c:v>12.22584290790374</c:v>
                </c:pt>
                <c:pt idx="785">
                  <c:v>-10.003393576139477</c:v>
                </c:pt>
                <c:pt idx="786">
                  <c:v>414.24463609290916</c:v>
                </c:pt>
                <c:pt idx="787">
                  <c:v>157.00647018014504</c:v>
                </c:pt>
                <c:pt idx="788">
                  <c:v>62.534213414975291</c:v>
                </c:pt>
                <c:pt idx="789">
                  <c:v>260.002193602185</c:v>
                </c:pt>
                <c:pt idx="790">
                  <c:v>-299.32813065179283</c:v>
                </c:pt>
                <c:pt idx="791">
                  <c:v>139.37728426716706</c:v>
                </c:pt>
                <c:pt idx="792">
                  <c:v>-183.72749061361296</c:v>
                </c:pt>
                <c:pt idx="793">
                  <c:v>338.07231828538443</c:v>
                </c:pt>
                <c:pt idx="794">
                  <c:v>4.6197023755081021</c:v>
                </c:pt>
                <c:pt idx="795">
                  <c:v>32.715351494786191</c:v>
                </c:pt>
                <c:pt idx="796">
                  <c:v>-196.30608079010238</c:v>
                </c:pt>
                <c:pt idx="797">
                  <c:v>186.38547878128367</c:v>
                </c:pt>
                <c:pt idx="798">
                  <c:v>-283.84192751902646</c:v>
                </c:pt>
                <c:pt idx="799">
                  <c:v>397.44764948500608</c:v>
                </c:pt>
                <c:pt idx="800">
                  <c:v>259.51516750644345</c:v>
                </c:pt>
                <c:pt idx="801">
                  <c:v>168.12732266395244</c:v>
                </c:pt>
                <c:pt idx="802">
                  <c:v>-322.80331499858295</c:v>
                </c:pt>
                <c:pt idx="803">
                  <c:v>-169.12382156069702</c:v>
                </c:pt>
                <c:pt idx="804">
                  <c:v>-103.9374814795151</c:v>
                </c:pt>
                <c:pt idx="805">
                  <c:v>-310.2713960134962</c:v>
                </c:pt>
                <c:pt idx="806">
                  <c:v>-98.955913209693463</c:v>
                </c:pt>
                <c:pt idx="807">
                  <c:v>-59.510308495561468</c:v>
                </c:pt>
                <c:pt idx="808">
                  <c:v>-35.444219971261084</c:v>
                </c:pt>
                <c:pt idx="809">
                  <c:v>-10.781226165909391</c:v>
                </c:pt>
                <c:pt idx="810">
                  <c:v>208.32460998629406</c:v>
                </c:pt>
                <c:pt idx="811">
                  <c:v>-203.60183912631001</c:v>
                </c:pt>
                <c:pt idx="812">
                  <c:v>2.5890405344130665</c:v>
                </c:pt>
                <c:pt idx="813">
                  <c:v>50.753765860633948</c:v>
                </c:pt>
                <c:pt idx="814">
                  <c:v>204.47185155057662</c:v>
                </c:pt>
                <c:pt idx="815">
                  <c:v>-25.898709137232224</c:v>
                </c:pt>
                <c:pt idx="816">
                  <c:v>289.61542789632671</c:v>
                </c:pt>
                <c:pt idx="817">
                  <c:v>-207.74015676679647</c:v>
                </c:pt>
                <c:pt idx="818">
                  <c:v>204.97815319075272</c:v>
                </c:pt>
                <c:pt idx="819">
                  <c:v>-101.02150168302863</c:v>
                </c:pt>
                <c:pt idx="820">
                  <c:v>-245.84832163068256</c:v>
                </c:pt>
                <c:pt idx="821">
                  <c:v>178.85803986946857</c:v>
                </c:pt>
                <c:pt idx="822">
                  <c:v>-70.983174499408221</c:v>
                </c:pt>
                <c:pt idx="823">
                  <c:v>85.427020222256061</c:v>
                </c:pt>
                <c:pt idx="824">
                  <c:v>352.19954749957589</c:v>
                </c:pt>
                <c:pt idx="825">
                  <c:v>-263.53942006368521</c:v>
                </c:pt>
                <c:pt idx="826">
                  <c:v>150.68810421971236</c:v>
                </c:pt>
                <c:pt idx="827">
                  <c:v>166.16163058478972</c:v>
                </c:pt>
                <c:pt idx="828">
                  <c:v>-391.15017050129688</c:v>
                </c:pt>
                <c:pt idx="829">
                  <c:v>18.466793103269332</c:v>
                </c:pt>
                <c:pt idx="830">
                  <c:v>-19.009597227634764</c:v>
                </c:pt>
                <c:pt idx="831">
                  <c:v>-64.029859884965816</c:v>
                </c:pt>
                <c:pt idx="832">
                  <c:v>107.96035838997902</c:v>
                </c:pt>
                <c:pt idx="833">
                  <c:v>-384.77080764054949</c:v>
                </c:pt>
                <c:pt idx="834">
                  <c:v>-544.24759292864735</c:v>
                </c:pt>
                <c:pt idx="835">
                  <c:v>325.89958156731933</c:v>
                </c:pt>
                <c:pt idx="836">
                  <c:v>-287.20792533725574</c:v>
                </c:pt>
                <c:pt idx="837">
                  <c:v>-121.94123410099567</c:v>
                </c:pt>
                <c:pt idx="838">
                  <c:v>483.99970704164542</c:v>
                </c:pt>
                <c:pt idx="839">
                  <c:v>229.29431036276227</c:v>
                </c:pt>
                <c:pt idx="840">
                  <c:v>-87.166683671466885</c:v>
                </c:pt>
                <c:pt idx="841">
                  <c:v>-303.40511241518317</c:v>
                </c:pt>
                <c:pt idx="842">
                  <c:v>-336.0057039671118</c:v>
                </c:pt>
                <c:pt idx="843">
                  <c:v>-42.288172216921957</c:v>
                </c:pt>
                <c:pt idx="844">
                  <c:v>-233.55345245090118</c:v>
                </c:pt>
                <c:pt idx="845">
                  <c:v>455.43957141553193</c:v>
                </c:pt>
                <c:pt idx="846">
                  <c:v>197.9114715865575</c:v>
                </c:pt>
                <c:pt idx="847">
                  <c:v>-263.85800943758721</c:v>
                </c:pt>
                <c:pt idx="848">
                  <c:v>361.21068156200789</c:v>
                </c:pt>
                <c:pt idx="849">
                  <c:v>321.53548179149988</c:v>
                </c:pt>
                <c:pt idx="850">
                  <c:v>-32.823932099468081</c:v>
                </c:pt>
                <c:pt idx="851">
                  <c:v>-357.34656281400095</c:v>
                </c:pt>
                <c:pt idx="852">
                  <c:v>-230.003905005392</c:v>
                </c:pt>
                <c:pt idx="853">
                  <c:v>180.52532863489353</c:v>
                </c:pt>
                <c:pt idx="854">
                  <c:v>-233.7835807859058</c:v>
                </c:pt>
                <c:pt idx="855">
                  <c:v>293.51794549828128</c:v>
                </c:pt>
                <c:pt idx="856">
                  <c:v>91.752214185993282</c:v>
                </c:pt>
                <c:pt idx="857">
                  <c:v>283.07501337747641</c:v>
                </c:pt>
                <c:pt idx="858">
                  <c:v>-97.805384088335018</c:v>
                </c:pt>
                <c:pt idx="859">
                  <c:v>348.95335129694212</c:v>
                </c:pt>
                <c:pt idx="860">
                  <c:v>9.8057193815050816</c:v>
                </c:pt>
                <c:pt idx="861">
                  <c:v>-16.036652795984793</c:v>
                </c:pt>
                <c:pt idx="862">
                  <c:v>-426.20164741887743</c:v>
                </c:pt>
                <c:pt idx="863">
                  <c:v>-54.168772378720433</c:v>
                </c:pt>
                <c:pt idx="864">
                  <c:v>178.62615161175546</c:v>
                </c:pt>
                <c:pt idx="865">
                  <c:v>-57.592840129090284</c:v>
                </c:pt>
                <c:pt idx="866">
                  <c:v>37.43462664903435</c:v>
                </c:pt>
                <c:pt idx="867">
                  <c:v>599.4727205336327</c:v>
                </c:pt>
                <c:pt idx="868">
                  <c:v>-192.00423150110052</c:v>
                </c:pt>
                <c:pt idx="869">
                  <c:v>150.52038321887628</c:v>
                </c:pt>
                <c:pt idx="870">
                  <c:v>145.97237900887811</c:v>
                </c:pt>
                <c:pt idx="871">
                  <c:v>-325.89236216365947</c:v>
                </c:pt>
                <c:pt idx="872">
                  <c:v>305.30249372675866</c:v>
                </c:pt>
                <c:pt idx="873">
                  <c:v>-406.76606387890371</c:v>
                </c:pt>
                <c:pt idx="874">
                  <c:v>-87.384519710160532</c:v>
                </c:pt>
                <c:pt idx="875">
                  <c:v>623.65963627358474</c:v>
                </c:pt>
                <c:pt idx="876">
                  <c:v>46.601259701091401</c:v>
                </c:pt>
                <c:pt idx="877">
                  <c:v>-229.15641885145578</c:v>
                </c:pt>
                <c:pt idx="878">
                  <c:v>70.681243609278283</c:v>
                </c:pt>
                <c:pt idx="879">
                  <c:v>138.60674135074353</c:v>
                </c:pt>
                <c:pt idx="880">
                  <c:v>203.1775487035529</c:v>
                </c:pt>
                <c:pt idx="881">
                  <c:v>292.23651548997725</c:v>
                </c:pt>
                <c:pt idx="882">
                  <c:v>287.63685072559099</c:v>
                </c:pt>
                <c:pt idx="883">
                  <c:v>418.92416887433734</c:v>
                </c:pt>
                <c:pt idx="884">
                  <c:v>-235.62168935992119</c:v>
                </c:pt>
                <c:pt idx="885">
                  <c:v>-79.287495896616505</c:v>
                </c:pt>
                <c:pt idx="886">
                  <c:v>-280.07808925969522</c:v>
                </c:pt>
                <c:pt idx="887">
                  <c:v>-228.73770494241663</c:v>
                </c:pt>
                <c:pt idx="888">
                  <c:v>187.98306803830062</c:v>
                </c:pt>
                <c:pt idx="889">
                  <c:v>-176.4344016249749</c:v>
                </c:pt>
                <c:pt idx="890">
                  <c:v>134.39427273640175</c:v>
                </c:pt>
                <c:pt idx="891">
                  <c:v>-71.103177487503885</c:v>
                </c:pt>
                <c:pt idx="892">
                  <c:v>-497.48294838852792</c:v>
                </c:pt>
                <c:pt idx="893">
                  <c:v>181.04493206798759</c:v>
                </c:pt>
                <c:pt idx="894">
                  <c:v>109.13321161542966</c:v>
                </c:pt>
                <c:pt idx="895">
                  <c:v>343.99723533804047</c:v>
                </c:pt>
                <c:pt idx="896">
                  <c:v>284.79095600902832</c:v>
                </c:pt>
                <c:pt idx="897">
                  <c:v>-347.9703148189007</c:v>
                </c:pt>
                <c:pt idx="898">
                  <c:v>-53.490767912918614</c:v>
                </c:pt>
                <c:pt idx="899">
                  <c:v>-232.95247667016477</c:v>
                </c:pt>
                <c:pt idx="900">
                  <c:v>-256.0371654990995</c:v>
                </c:pt>
                <c:pt idx="901">
                  <c:v>-51.959538324020762</c:v>
                </c:pt>
                <c:pt idx="902">
                  <c:v>-137.29997542130729</c:v>
                </c:pt>
                <c:pt idx="903">
                  <c:v>-31.513757910352236</c:v>
                </c:pt>
                <c:pt idx="904">
                  <c:v>48.963452057508889</c:v>
                </c:pt>
                <c:pt idx="905">
                  <c:v>-224.90880789278114</c:v>
                </c:pt>
                <c:pt idx="906">
                  <c:v>46.818650358584271</c:v>
                </c:pt>
                <c:pt idx="907">
                  <c:v>148.84456331518655</c:v>
                </c:pt>
                <c:pt idx="908">
                  <c:v>-348.22747076293041</c:v>
                </c:pt>
                <c:pt idx="909">
                  <c:v>375.39596568809981</c:v>
                </c:pt>
                <c:pt idx="910">
                  <c:v>-320.76683906280061</c:v>
                </c:pt>
                <c:pt idx="911">
                  <c:v>160.91262792396029</c:v>
                </c:pt>
                <c:pt idx="912">
                  <c:v>-0.42563815184784826</c:v>
                </c:pt>
                <c:pt idx="913">
                  <c:v>3.4498733793628231</c:v>
                </c:pt>
                <c:pt idx="914">
                  <c:v>171.53537187922717</c:v>
                </c:pt>
                <c:pt idx="915">
                  <c:v>467.29866469192081</c:v>
                </c:pt>
                <c:pt idx="916">
                  <c:v>-13.744691825543336</c:v>
                </c:pt>
                <c:pt idx="917">
                  <c:v>-566.0997820924681</c:v>
                </c:pt>
                <c:pt idx="918">
                  <c:v>215.23913340469548</c:v>
                </c:pt>
                <c:pt idx="919">
                  <c:v>-262.44159530617475</c:v>
                </c:pt>
                <c:pt idx="920">
                  <c:v>166.11087086428535</c:v>
                </c:pt>
                <c:pt idx="921">
                  <c:v>-66.707053016809439</c:v>
                </c:pt>
                <c:pt idx="922">
                  <c:v>-211.41070560553206</c:v>
                </c:pt>
                <c:pt idx="923">
                  <c:v>252.4360777291709</c:v>
                </c:pt>
                <c:pt idx="924">
                  <c:v>-472.89989031580609</c:v>
                </c:pt>
                <c:pt idx="925">
                  <c:v>-417.86642695260258</c:v>
                </c:pt>
                <c:pt idx="926">
                  <c:v>-211.5925776795558</c:v>
                </c:pt>
                <c:pt idx="927">
                  <c:v>-52.720323036752035</c:v>
                </c:pt>
                <c:pt idx="928">
                  <c:v>70.080500800351757</c:v>
                </c:pt>
                <c:pt idx="929">
                  <c:v>5.2027036350647098</c:v>
                </c:pt>
                <c:pt idx="930">
                  <c:v>-9.3787693455114685</c:v>
                </c:pt>
                <c:pt idx="931">
                  <c:v>-85.317058146543147</c:v>
                </c:pt>
                <c:pt idx="932">
                  <c:v>92.979048706329337</c:v>
                </c:pt>
                <c:pt idx="933">
                  <c:v>-8.6310299048006858</c:v>
                </c:pt>
                <c:pt idx="934">
                  <c:v>284.93803283583861</c:v>
                </c:pt>
                <c:pt idx="935">
                  <c:v>-359.65482752569892</c:v>
                </c:pt>
                <c:pt idx="936">
                  <c:v>418.50145456221856</c:v>
                </c:pt>
                <c:pt idx="937">
                  <c:v>555.82062247846807</c:v>
                </c:pt>
                <c:pt idx="938">
                  <c:v>-258.88790281636193</c:v>
                </c:pt>
                <c:pt idx="939">
                  <c:v>-96.965045917598189</c:v>
                </c:pt>
                <c:pt idx="940">
                  <c:v>85.00482351851133</c:v>
                </c:pt>
                <c:pt idx="941">
                  <c:v>15.365430747807293</c:v>
                </c:pt>
                <c:pt idx="942">
                  <c:v>-279.11966345781434</c:v>
                </c:pt>
                <c:pt idx="943">
                  <c:v>213.168739471273</c:v>
                </c:pt>
                <c:pt idx="944">
                  <c:v>88.886955409053385</c:v>
                </c:pt>
                <c:pt idx="945">
                  <c:v>-10.147584311505749</c:v>
                </c:pt>
                <c:pt idx="946">
                  <c:v>27.875454927957172</c:v>
                </c:pt>
                <c:pt idx="947">
                  <c:v>220.49947442595828</c:v>
                </c:pt>
                <c:pt idx="948">
                  <c:v>5.5005634119979776</c:v>
                </c:pt>
                <c:pt idx="949">
                  <c:v>-11.245511833910877</c:v>
                </c:pt>
                <c:pt idx="950">
                  <c:v>213.90217283039331</c:v>
                </c:pt>
                <c:pt idx="951">
                  <c:v>159.72037119293651</c:v>
                </c:pt>
                <c:pt idx="952">
                  <c:v>-608.05276568050988</c:v>
                </c:pt>
                <c:pt idx="953">
                  <c:v>-66.896309851496454</c:v>
                </c:pt>
                <c:pt idx="954">
                  <c:v>-179.07764587029175</c:v>
                </c:pt>
                <c:pt idx="955">
                  <c:v>-345.1272373024018</c:v>
                </c:pt>
                <c:pt idx="956">
                  <c:v>68.26895184108578</c:v>
                </c:pt>
                <c:pt idx="957">
                  <c:v>318.10710568439055</c:v>
                </c:pt>
                <c:pt idx="958">
                  <c:v>-125.32501300987332</c:v>
                </c:pt>
                <c:pt idx="959">
                  <c:v>-58.718287748735499</c:v>
                </c:pt>
                <c:pt idx="960">
                  <c:v>-402.55138362775079</c:v>
                </c:pt>
                <c:pt idx="961">
                  <c:v>-50.345247628678493</c:v>
                </c:pt>
                <c:pt idx="962">
                  <c:v>-277.08640283118314</c:v>
                </c:pt>
                <c:pt idx="963">
                  <c:v>-351.35386045374872</c:v>
                </c:pt>
                <c:pt idx="964">
                  <c:v>-324.17639341219922</c:v>
                </c:pt>
                <c:pt idx="965">
                  <c:v>-178.17726272575567</c:v>
                </c:pt>
                <c:pt idx="966">
                  <c:v>164.15770372264825</c:v>
                </c:pt>
                <c:pt idx="967">
                  <c:v>-75.061022880251571</c:v>
                </c:pt>
                <c:pt idx="968">
                  <c:v>178.41544265536723</c:v>
                </c:pt>
                <c:pt idx="969">
                  <c:v>-21.99158780715651</c:v>
                </c:pt>
                <c:pt idx="970">
                  <c:v>-188.45700577397494</c:v>
                </c:pt>
                <c:pt idx="971">
                  <c:v>12.105193070437224</c:v>
                </c:pt>
                <c:pt idx="972">
                  <c:v>-39.65205187036112</c:v>
                </c:pt>
                <c:pt idx="973">
                  <c:v>-100.72230868687961</c:v>
                </c:pt>
                <c:pt idx="974">
                  <c:v>50.706529165663284</c:v>
                </c:pt>
                <c:pt idx="975">
                  <c:v>-163.44237100024682</c:v>
                </c:pt>
                <c:pt idx="976">
                  <c:v>-192.89740382418051</c:v>
                </c:pt>
                <c:pt idx="977">
                  <c:v>219.08953503242347</c:v>
                </c:pt>
                <c:pt idx="978">
                  <c:v>-366.45928666755543</c:v>
                </c:pt>
                <c:pt idx="979">
                  <c:v>230.14954037209972</c:v>
                </c:pt>
                <c:pt idx="980">
                  <c:v>-106.10716057054903</c:v>
                </c:pt>
                <c:pt idx="981">
                  <c:v>38.045659045378912</c:v>
                </c:pt>
                <c:pt idx="982">
                  <c:v>-127.18214530407165</c:v>
                </c:pt>
                <c:pt idx="983">
                  <c:v>37.127979420312037</c:v>
                </c:pt>
                <c:pt idx="984">
                  <c:v>144.73185632432276</c:v>
                </c:pt>
                <c:pt idx="985">
                  <c:v>-30.437971178167945</c:v>
                </c:pt>
                <c:pt idx="986">
                  <c:v>37.675754423302308</c:v>
                </c:pt>
                <c:pt idx="987">
                  <c:v>290.7517599537976</c:v>
                </c:pt>
                <c:pt idx="988">
                  <c:v>191.14144863621263</c:v>
                </c:pt>
                <c:pt idx="989">
                  <c:v>189.50537848715953</c:v>
                </c:pt>
                <c:pt idx="990">
                  <c:v>317.59952472088423</c:v>
                </c:pt>
                <c:pt idx="991">
                  <c:v>140.92158999644943</c:v>
                </c:pt>
                <c:pt idx="992">
                  <c:v>157.47051288867576</c:v>
                </c:pt>
                <c:pt idx="993">
                  <c:v>-98.371927332998297</c:v>
                </c:pt>
                <c:pt idx="994">
                  <c:v>-179.78564789476263</c:v>
                </c:pt>
                <c:pt idx="995">
                  <c:v>-30.786960143979496</c:v>
                </c:pt>
                <c:pt idx="996">
                  <c:v>-491.19869995930901</c:v>
                </c:pt>
                <c:pt idx="997">
                  <c:v>-224.47903974217689</c:v>
                </c:pt>
                <c:pt idx="998">
                  <c:v>78.644675622221811</c:v>
                </c:pt>
                <c:pt idx="999">
                  <c:v>-230.20778076665511</c:v>
                </c:pt>
                <c:pt idx="1000">
                  <c:v>116.0108304366684</c:v>
                </c:pt>
                <c:pt idx="1001">
                  <c:v>197.72570679636289</c:v>
                </c:pt>
                <c:pt idx="1002">
                  <c:v>430.28469212611043</c:v>
                </c:pt>
                <c:pt idx="1003">
                  <c:v>320.82721306467204</c:v>
                </c:pt>
                <c:pt idx="1004">
                  <c:v>275.9356225257722</c:v>
                </c:pt>
                <c:pt idx="1005">
                  <c:v>-414.70208004204807</c:v>
                </c:pt>
                <c:pt idx="1006">
                  <c:v>-212.92416944556427</c:v>
                </c:pt>
                <c:pt idx="1007">
                  <c:v>-102.16358531845269</c:v>
                </c:pt>
                <c:pt idx="1008">
                  <c:v>-13.661214514106593</c:v>
                </c:pt>
                <c:pt idx="1009">
                  <c:v>-112.61027486627975</c:v>
                </c:pt>
                <c:pt idx="1010">
                  <c:v>-220.54449466093783</c:v>
                </c:pt>
                <c:pt idx="1011">
                  <c:v>-104.81531539407649</c:v>
                </c:pt>
                <c:pt idx="1012">
                  <c:v>-121.20331591118794</c:v>
                </c:pt>
                <c:pt idx="1013">
                  <c:v>-213.06917326489531</c:v>
                </c:pt>
                <c:pt idx="1014">
                  <c:v>179.9493371815974</c:v>
                </c:pt>
                <c:pt idx="1015">
                  <c:v>-94.308797188247198</c:v>
                </c:pt>
                <c:pt idx="1016">
                  <c:v>-254.33422129960141</c:v>
                </c:pt>
                <c:pt idx="1017">
                  <c:v>190.03229867325882</c:v>
                </c:pt>
                <c:pt idx="1018">
                  <c:v>-141.47233560603274</c:v>
                </c:pt>
                <c:pt idx="1019">
                  <c:v>-104.18265712404057</c:v>
                </c:pt>
                <c:pt idx="1020">
                  <c:v>-30.672313960377558</c:v>
                </c:pt>
                <c:pt idx="1021">
                  <c:v>-208.38004395177458</c:v>
                </c:pt>
                <c:pt idx="1022">
                  <c:v>53.818130137943918</c:v>
                </c:pt>
                <c:pt idx="1023">
                  <c:v>-280.4507844955221</c:v>
                </c:pt>
                <c:pt idx="1024">
                  <c:v>38.853100520676222</c:v>
                </c:pt>
                <c:pt idx="1025">
                  <c:v>140.06031976889162</c:v>
                </c:pt>
                <c:pt idx="1026">
                  <c:v>188.57822220239905</c:v>
                </c:pt>
                <c:pt idx="1027">
                  <c:v>871.99239678236358</c:v>
                </c:pt>
                <c:pt idx="1028">
                  <c:v>-198.51235373449938</c:v>
                </c:pt>
                <c:pt idx="1029">
                  <c:v>-156.08461910266888</c:v>
                </c:pt>
                <c:pt idx="1030">
                  <c:v>131.66683426350977</c:v>
                </c:pt>
                <c:pt idx="1031">
                  <c:v>76.255140173800612</c:v>
                </c:pt>
                <c:pt idx="1032">
                  <c:v>-198.38104334118077</c:v>
                </c:pt>
                <c:pt idx="1033">
                  <c:v>-128.12191354688622</c:v>
                </c:pt>
                <c:pt idx="1034">
                  <c:v>264.47261332631103</c:v>
                </c:pt>
                <c:pt idx="1035">
                  <c:v>-0.46285803611169596</c:v>
                </c:pt>
                <c:pt idx="1036">
                  <c:v>104.02375988485745</c:v>
                </c:pt>
                <c:pt idx="1037">
                  <c:v>163.97709085416292</c:v>
                </c:pt>
                <c:pt idx="1038">
                  <c:v>182.13597400348428</c:v>
                </c:pt>
                <c:pt idx="1039">
                  <c:v>107.79101385352361</c:v>
                </c:pt>
                <c:pt idx="1040">
                  <c:v>632.89059062829529</c:v>
                </c:pt>
                <c:pt idx="1041">
                  <c:v>335.59398560641654</c:v>
                </c:pt>
                <c:pt idx="1042">
                  <c:v>-193.95536548219999</c:v>
                </c:pt>
                <c:pt idx="1043">
                  <c:v>-17.716416255747617</c:v>
                </c:pt>
                <c:pt idx="1044">
                  <c:v>255.13164755438353</c:v>
                </c:pt>
                <c:pt idx="1045">
                  <c:v>-259.24797278991457</c:v>
                </c:pt>
                <c:pt idx="1046">
                  <c:v>168.83457095029607</c:v>
                </c:pt>
                <c:pt idx="1047">
                  <c:v>-593.04962457903764</c:v>
                </c:pt>
                <c:pt idx="1048">
                  <c:v>-217.4213254425018</c:v>
                </c:pt>
                <c:pt idx="1049">
                  <c:v>-419.54446667669993</c:v>
                </c:pt>
                <c:pt idx="1050">
                  <c:v>348.70308842402488</c:v>
                </c:pt>
                <c:pt idx="1051">
                  <c:v>85.129905711554855</c:v>
                </c:pt>
                <c:pt idx="1052">
                  <c:v>-155.03191493928426</c:v>
                </c:pt>
                <c:pt idx="1053">
                  <c:v>376.11267286577566</c:v>
                </c:pt>
                <c:pt idx="1054">
                  <c:v>142.13466588877401</c:v>
                </c:pt>
                <c:pt idx="1055">
                  <c:v>-66.417871719724502</c:v>
                </c:pt>
                <c:pt idx="1056">
                  <c:v>-289.276374633893</c:v>
                </c:pt>
                <c:pt idx="1057">
                  <c:v>-116.3035860878678</c:v>
                </c:pt>
                <c:pt idx="1058">
                  <c:v>-390.37258760695448</c:v>
                </c:pt>
                <c:pt idx="1059">
                  <c:v>94.827216548437505</c:v>
                </c:pt>
                <c:pt idx="1060">
                  <c:v>185.99762471940875</c:v>
                </c:pt>
                <c:pt idx="1061">
                  <c:v>-117.64683405195137</c:v>
                </c:pt>
                <c:pt idx="1062">
                  <c:v>-244.02262513990624</c:v>
                </c:pt>
                <c:pt idx="1063">
                  <c:v>467.27379485432328</c:v>
                </c:pt>
                <c:pt idx="1064">
                  <c:v>111.55388289510122</c:v>
                </c:pt>
                <c:pt idx="1065">
                  <c:v>119.22350211519361</c:v>
                </c:pt>
                <c:pt idx="1066">
                  <c:v>89.627668138135192</c:v>
                </c:pt>
                <c:pt idx="1067">
                  <c:v>-215.46095795073796</c:v>
                </c:pt>
                <c:pt idx="1068">
                  <c:v>-558.62563173642661</c:v>
                </c:pt>
                <c:pt idx="1069">
                  <c:v>134.69239912836684</c:v>
                </c:pt>
                <c:pt idx="1070">
                  <c:v>-207.37957522742227</c:v>
                </c:pt>
                <c:pt idx="1071">
                  <c:v>-22.665606598020112</c:v>
                </c:pt>
                <c:pt idx="1072">
                  <c:v>196.60045469465101</c:v>
                </c:pt>
                <c:pt idx="1073">
                  <c:v>304.83841544270075</c:v>
                </c:pt>
                <c:pt idx="1074">
                  <c:v>137.30976572824019</c:v>
                </c:pt>
                <c:pt idx="1075">
                  <c:v>111.768414188398</c:v>
                </c:pt>
                <c:pt idx="1076">
                  <c:v>-236.53321950600707</c:v>
                </c:pt>
                <c:pt idx="1077">
                  <c:v>-346.15620209404955</c:v>
                </c:pt>
                <c:pt idx="1078">
                  <c:v>-414.99164250609812</c:v>
                </c:pt>
                <c:pt idx="1079">
                  <c:v>210.66838541416524</c:v>
                </c:pt>
                <c:pt idx="1080">
                  <c:v>338.67341510867493</c:v>
                </c:pt>
                <c:pt idx="1081">
                  <c:v>177.16294470514271</c:v>
                </c:pt>
                <c:pt idx="1082">
                  <c:v>261.58379361223001</c:v>
                </c:pt>
                <c:pt idx="1083">
                  <c:v>-259.99733920855095</c:v>
                </c:pt>
                <c:pt idx="1084">
                  <c:v>155.99776474724996</c:v>
                </c:pt>
                <c:pt idx="1085">
                  <c:v>-87.159965259527056</c:v>
                </c:pt>
                <c:pt idx="1086">
                  <c:v>523.1784743118975</c:v>
                </c:pt>
                <c:pt idx="1087">
                  <c:v>328.72691620243046</c:v>
                </c:pt>
                <c:pt idx="1088">
                  <c:v>163.40738650519944</c:v>
                </c:pt>
                <c:pt idx="1089">
                  <c:v>-44.279119730387897</c:v>
                </c:pt>
                <c:pt idx="1090">
                  <c:v>-12.748302053879435</c:v>
                </c:pt>
                <c:pt idx="1091">
                  <c:v>68.753998349383167</c:v>
                </c:pt>
                <c:pt idx="1092">
                  <c:v>140.5793808756799</c:v>
                </c:pt>
                <c:pt idx="1093">
                  <c:v>358.30945567830361</c:v>
                </c:pt>
                <c:pt idx="1094">
                  <c:v>-487.13351892330803</c:v>
                </c:pt>
                <c:pt idx="1095">
                  <c:v>371.94586511251117</c:v>
                </c:pt>
                <c:pt idx="1096">
                  <c:v>199.72195781726688</c:v>
                </c:pt>
                <c:pt idx="1097">
                  <c:v>116.91013511586814</c:v>
                </c:pt>
                <c:pt idx="1098">
                  <c:v>-262.07893736657957</c:v>
                </c:pt>
                <c:pt idx="1099">
                  <c:v>-75.650617690584042</c:v>
                </c:pt>
                <c:pt idx="1100">
                  <c:v>-331.34494981347882</c:v>
                </c:pt>
                <c:pt idx="1101">
                  <c:v>319.78543183045554</c:v>
                </c:pt>
                <c:pt idx="1102">
                  <c:v>-119.91999962787776</c:v>
                </c:pt>
                <c:pt idx="1103">
                  <c:v>-117.02760583804263</c:v>
                </c:pt>
                <c:pt idx="1104">
                  <c:v>398.11988900029667</c:v>
                </c:pt>
                <c:pt idx="1105">
                  <c:v>170.28520851790799</c:v>
                </c:pt>
                <c:pt idx="1106">
                  <c:v>-324.35418831677157</c:v>
                </c:pt>
                <c:pt idx="1107">
                  <c:v>226.35565751299004</c:v>
                </c:pt>
                <c:pt idx="1108">
                  <c:v>-68.565104159340081</c:v>
                </c:pt>
                <c:pt idx="1109">
                  <c:v>-6.5663293393845814</c:v>
                </c:pt>
                <c:pt idx="1110">
                  <c:v>-168.13347555461809</c:v>
                </c:pt>
                <c:pt idx="1111">
                  <c:v>-104.11339295618454</c:v>
                </c:pt>
                <c:pt idx="1112">
                  <c:v>-88.902678285645649</c:v>
                </c:pt>
                <c:pt idx="1113">
                  <c:v>-77.726237417540617</c:v>
                </c:pt>
                <c:pt idx="1114">
                  <c:v>-44.963886037245985</c:v>
                </c:pt>
                <c:pt idx="1115">
                  <c:v>121.49715931536478</c:v>
                </c:pt>
                <c:pt idx="1116">
                  <c:v>68.628551535937333</c:v>
                </c:pt>
                <c:pt idx="1117">
                  <c:v>-496.84757463476183</c:v>
                </c:pt>
                <c:pt idx="1118">
                  <c:v>113.20512628608317</c:v>
                </c:pt>
                <c:pt idx="1119">
                  <c:v>-390.17806245270202</c:v>
                </c:pt>
                <c:pt idx="1120">
                  <c:v>570.39740247849068</c:v>
                </c:pt>
                <c:pt idx="1121">
                  <c:v>-132.19861369680774</c:v>
                </c:pt>
                <c:pt idx="1122">
                  <c:v>-71.843686535630951</c:v>
                </c:pt>
                <c:pt idx="1123">
                  <c:v>-375.88377780598694</c:v>
                </c:pt>
                <c:pt idx="1124">
                  <c:v>129.10999013201717</c:v>
                </c:pt>
                <c:pt idx="1125">
                  <c:v>-39.673415012855401</c:v>
                </c:pt>
                <c:pt idx="1126">
                  <c:v>129.25046858189157</c:v>
                </c:pt>
                <c:pt idx="1127">
                  <c:v>152.99835091752919</c:v>
                </c:pt>
                <c:pt idx="1128">
                  <c:v>279.22987571443366</c:v>
                </c:pt>
                <c:pt idx="1129">
                  <c:v>-51.903126929710197</c:v>
                </c:pt>
                <c:pt idx="1130">
                  <c:v>-107.27839384871312</c:v>
                </c:pt>
                <c:pt idx="1131">
                  <c:v>-254.50818123045167</c:v>
                </c:pt>
                <c:pt idx="1132">
                  <c:v>-232.84546723579172</c:v>
                </c:pt>
                <c:pt idx="1133">
                  <c:v>-142.48257294385601</c:v>
                </c:pt>
                <c:pt idx="1134">
                  <c:v>112.15581159882247</c:v>
                </c:pt>
                <c:pt idx="1135">
                  <c:v>25.551078899019537</c:v>
                </c:pt>
                <c:pt idx="1136">
                  <c:v>-28.115806548258632</c:v>
                </c:pt>
                <c:pt idx="1137">
                  <c:v>-86.167812632591648</c:v>
                </c:pt>
                <c:pt idx="1138">
                  <c:v>-34.608804714050393</c:v>
                </c:pt>
                <c:pt idx="1139">
                  <c:v>352.16056899902094</c:v>
                </c:pt>
                <c:pt idx="1140">
                  <c:v>-327.86521716970117</c:v>
                </c:pt>
                <c:pt idx="1141">
                  <c:v>213.89016437230904</c:v>
                </c:pt>
                <c:pt idx="1142">
                  <c:v>66.440683821251596</c:v>
                </c:pt>
                <c:pt idx="1143">
                  <c:v>-291.60904558273819</c:v>
                </c:pt>
                <c:pt idx="1144">
                  <c:v>176.00780249370942</c:v>
                </c:pt>
                <c:pt idx="1145">
                  <c:v>103.79582759491608</c:v>
                </c:pt>
                <c:pt idx="1146">
                  <c:v>-278.10299230422538</c:v>
                </c:pt>
                <c:pt idx="1147">
                  <c:v>-494.58147779000842</c:v>
                </c:pt>
                <c:pt idx="1148">
                  <c:v>-86.101303556839412</c:v>
                </c:pt>
                <c:pt idx="1149">
                  <c:v>-61.41131849383229</c:v>
                </c:pt>
                <c:pt idx="1150">
                  <c:v>101.4985598251958</c:v>
                </c:pt>
                <c:pt idx="1151">
                  <c:v>55.38703467662107</c:v>
                </c:pt>
                <c:pt idx="1152">
                  <c:v>755.21543092231786</c:v>
                </c:pt>
                <c:pt idx="1153">
                  <c:v>6.18207167319179</c:v>
                </c:pt>
                <c:pt idx="1154">
                  <c:v>-257.59715934918154</c:v>
                </c:pt>
                <c:pt idx="1155">
                  <c:v>-111.4428251033958</c:v>
                </c:pt>
                <c:pt idx="1156">
                  <c:v>-179.77201273885623</c:v>
                </c:pt>
                <c:pt idx="1157">
                  <c:v>392.20895345760306</c:v>
                </c:pt>
                <c:pt idx="1158">
                  <c:v>131.30928666593499</c:v>
                </c:pt>
                <c:pt idx="1159">
                  <c:v>-133.54750123922486</c:v>
                </c:pt>
                <c:pt idx="1160">
                  <c:v>-468.78242481872053</c:v>
                </c:pt>
                <c:pt idx="1161">
                  <c:v>-359.84749673380816</c:v>
                </c:pt>
                <c:pt idx="1162">
                  <c:v>411.22265838914808</c:v>
                </c:pt>
                <c:pt idx="1163">
                  <c:v>-144.44036446622505</c:v>
                </c:pt>
                <c:pt idx="1164">
                  <c:v>258.61193728265977</c:v>
                </c:pt>
                <c:pt idx="1165">
                  <c:v>156.19757074758758</c:v>
                </c:pt>
                <c:pt idx="1166">
                  <c:v>-311.70545405473257</c:v>
                </c:pt>
                <c:pt idx="1167">
                  <c:v>319.84192808624488</c:v>
                </c:pt>
                <c:pt idx="1168">
                  <c:v>-126.58994707191782</c:v>
                </c:pt>
                <c:pt idx="1169">
                  <c:v>-360.45959729054181</c:v>
                </c:pt>
                <c:pt idx="1170">
                  <c:v>-24.111936249943653</c:v>
                </c:pt>
                <c:pt idx="1171">
                  <c:v>68.206275463809092</c:v>
                </c:pt>
                <c:pt idx="1172">
                  <c:v>-147.53499907383465</c:v>
                </c:pt>
                <c:pt idx="1173">
                  <c:v>442.92414753726172</c:v>
                </c:pt>
                <c:pt idx="1174">
                  <c:v>68.916374874248959</c:v>
                </c:pt>
                <c:pt idx="1175">
                  <c:v>41.545993626822458</c:v>
                </c:pt>
                <c:pt idx="1176">
                  <c:v>21.965561502391719</c:v>
                </c:pt>
                <c:pt idx="1177">
                  <c:v>153.65356774017326</c:v>
                </c:pt>
                <c:pt idx="1178">
                  <c:v>618.87279482476481</c:v>
                </c:pt>
                <c:pt idx="1179">
                  <c:v>-393.03223347423346</c:v>
                </c:pt>
                <c:pt idx="1180">
                  <c:v>-312.70708890097603</c:v>
                </c:pt>
                <c:pt idx="1181">
                  <c:v>-228.19982397662403</c:v>
                </c:pt>
                <c:pt idx="1182">
                  <c:v>91.606527736034309</c:v>
                </c:pt>
                <c:pt idx="1183">
                  <c:v>-460.02887061543947</c:v>
                </c:pt>
                <c:pt idx="1184">
                  <c:v>-303.57893239956064</c:v>
                </c:pt>
                <c:pt idx="1185">
                  <c:v>-2.9918636679892607</c:v>
                </c:pt>
                <c:pt idx="1186">
                  <c:v>108.64599821686687</c:v>
                </c:pt>
                <c:pt idx="1187">
                  <c:v>190.90178065098249</c:v>
                </c:pt>
                <c:pt idx="1188">
                  <c:v>-258.74417180011511</c:v>
                </c:pt>
                <c:pt idx="1189">
                  <c:v>55.331877583100329</c:v>
                </c:pt>
                <c:pt idx="1190">
                  <c:v>-36.991509484115433</c:v>
                </c:pt>
                <c:pt idx="1191">
                  <c:v>-160.70212156588394</c:v>
                </c:pt>
                <c:pt idx="1192">
                  <c:v>169.67882716911049</c:v>
                </c:pt>
                <c:pt idx="1193">
                  <c:v>121.19866855066361</c:v>
                </c:pt>
                <c:pt idx="1194">
                  <c:v>-238.07053649187569</c:v>
                </c:pt>
                <c:pt idx="1195">
                  <c:v>-319.65521961897059</c:v>
                </c:pt>
                <c:pt idx="1196">
                  <c:v>-429.33143877211188</c:v>
                </c:pt>
                <c:pt idx="1197">
                  <c:v>-134.0128774533199</c:v>
                </c:pt>
                <c:pt idx="1198">
                  <c:v>69.933777112329039</c:v>
                </c:pt>
                <c:pt idx="1199">
                  <c:v>-518.32926139512006</c:v>
                </c:pt>
                <c:pt idx="1200">
                  <c:v>-27.541172758771985</c:v>
                </c:pt>
                <c:pt idx="1201">
                  <c:v>-431.97782369324511</c:v>
                </c:pt>
                <c:pt idx="1202">
                  <c:v>-47.055642622199784</c:v>
                </c:pt>
                <c:pt idx="1203">
                  <c:v>189.87594896039292</c:v>
                </c:pt>
                <c:pt idx="1204">
                  <c:v>-226.61480579709655</c:v>
                </c:pt>
                <c:pt idx="1205">
                  <c:v>-213.81363258620704</c:v>
                </c:pt>
                <c:pt idx="1206">
                  <c:v>-225.32182170082703</c:v>
                </c:pt>
                <c:pt idx="1207">
                  <c:v>-113.68406442085693</c:v>
                </c:pt>
                <c:pt idx="1208">
                  <c:v>238.93768771251592</c:v>
                </c:pt>
                <c:pt idx="1209">
                  <c:v>486.5446240636989</c:v>
                </c:pt>
                <c:pt idx="1210">
                  <c:v>-10.305474122780476</c:v>
                </c:pt>
                <c:pt idx="1211">
                  <c:v>-139.74187936085215</c:v>
                </c:pt>
                <c:pt idx="1212">
                  <c:v>326.58718042976693</c:v>
                </c:pt>
                <c:pt idx="1213">
                  <c:v>-68.808352225362626</c:v>
                </c:pt>
                <c:pt idx="1214">
                  <c:v>337.66003467941033</c:v>
                </c:pt>
                <c:pt idx="1215">
                  <c:v>-552.97953579767102</c:v>
                </c:pt>
                <c:pt idx="1216">
                  <c:v>119.04359118280323</c:v>
                </c:pt>
                <c:pt idx="1217">
                  <c:v>-192.30289816007362</c:v>
                </c:pt>
                <c:pt idx="1218">
                  <c:v>-111.80433295202141</c:v>
                </c:pt>
                <c:pt idx="1219">
                  <c:v>-492.8459068183862</c:v>
                </c:pt>
                <c:pt idx="1220">
                  <c:v>129.549482239133</c:v>
                </c:pt>
                <c:pt idx="1221">
                  <c:v>-163.54487861779305</c:v>
                </c:pt>
                <c:pt idx="1222">
                  <c:v>408.61897390409831</c:v>
                </c:pt>
                <c:pt idx="1223">
                  <c:v>346.44795322446504</c:v>
                </c:pt>
                <c:pt idx="1224">
                  <c:v>134.74708481330646</c:v>
                </c:pt>
                <c:pt idx="1225">
                  <c:v>250.74972242393625</c:v>
                </c:pt>
                <c:pt idx="1226">
                  <c:v>-314.25168283619666</c:v>
                </c:pt>
                <c:pt idx="1227">
                  <c:v>-36.891465457108282</c:v>
                </c:pt>
                <c:pt idx="1228">
                  <c:v>-280.55251629715951</c:v>
                </c:pt>
                <c:pt idx="1229">
                  <c:v>267.36512095298457</c:v>
                </c:pt>
                <c:pt idx="1230">
                  <c:v>-167.82787992962139</c:v>
                </c:pt>
                <c:pt idx="1231">
                  <c:v>-163.9379956630184</c:v>
                </c:pt>
                <c:pt idx="1232">
                  <c:v>48.629268270582955</c:v>
                </c:pt>
                <c:pt idx="1233">
                  <c:v>20.795633268816136</c:v>
                </c:pt>
                <c:pt idx="1234">
                  <c:v>107.44111621267467</c:v>
                </c:pt>
                <c:pt idx="1235">
                  <c:v>-368.79520278724158</c:v>
                </c:pt>
                <c:pt idx="1236">
                  <c:v>14.739649764908409</c:v>
                </c:pt>
                <c:pt idx="1237">
                  <c:v>71.428217396087163</c:v>
                </c:pt>
                <c:pt idx="1238">
                  <c:v>-210.44353133434691</c:v>
                </c:pt>
                <c:pt idx="1239">
                  <c:v>342.93497314834991</c:v>
                </c:pt>
                <c:pt idx="1240">
                  <c:v>-370.10061168191004</c:v>
                </c:pt>
                <c:pt idx="1241">
                  <c:v>64.220013060447769</c:v>
                </c:pt>
                <c:pt idx="1242">
                  <c:v>373.9600694262017</c:v>
                </c:pt>
                <c:pt idx="1243">
                  <c:v>-210.41003244235569</c:v>
                </c:pt>
                <c:pt idx="1244">
                  <c:v>-14.890640140679936</c:v>
                </c:pt>
                <c:pt idx="1245">
                  <c:v>-650.46383551587121</c:v>
                </c:pt>
                <c:pt idx="1246">
                  <c:v>-6.6863959744520756</c:v>
                </c:pt>
                <c:pt idx="1247">
                  <c:v>59.642490548188974</c:v>
                </c:pt>
                <c:pt idx="1248">
                  <c:v>72.52233454419212</c:v>
                </c:pt>
                <c:pt idx="1249">
                  <c:v>-59.312907970726222</c:v>
                </c:pt>
                <c:pt idx="1250">
                  <c:v>678.54274719254556</c:v>
                </c:pt>
                <c:pt idx="1251">
                  <c:v>259.65654164544162</c:v>
                </c:pt>
                <c:pt idx="1252">
                  <c:v>-161.03052567768984</c:v>
                </c:pt>
                <c:pt idx="1253">
                  <c:v>159.90846554940933</c:v>
                </c:pt>
                <c:pt idx="1254">
                  <c:v>-193.86788868950788</c:v>
                </c:pt>
                <c:pt idx="1255">
                  <c:v>229.26677148128292</c:v>
                </c:pt>
                <c:pt idx="1256">
                  <c:v>-232.56668309104546</c:v>
                </c:pt>
                <c:pt idx="1257">
                  <c:v>22.798609810000578</c:v>
                </c:pt>
                <c:pt idx="1258">
                  <c:v>185.42829077432125</c:v>
                </c:pt>
                <c:pt idx="1259">
                  <c:v>-171.72464999243266</c:v>
                </c:pt>
                <c:pt idx="1260">
                  <c:v>646.11658126317241</c:v>
                </c:pt>
                <c:pt idx="1261">
                  <c:v>288.97532754680464</c:v>
                </c:pt>
                <c:pt idx="1262">
                  <c:v>19.220473480155849</c:v>
                </c:pt>
                <c:pt idx="1263">
                  <c:v>-295.36072093332911</c:v>
                </c:pt>
                <c:pt idx="1264">
                  <c:v>-407.86219902510544</c:v>
                </c:pt>
                <c:pt idx="1265">
                  <c:v>-142.36507054049602</c:v>
                </c:pt>
                <c:pt idx="1266">
                  <c:v>-86.449584970796138</c:v>
                </c:pt>
                <c:pt idx="1267">
                  <c:v>216.21501667250089</c:v>
                </c:pt>
                <c:pt idx="1268">
                  <c:v>-123.53423051792628</c:v>
                </c:pt>
                <c:pt idx="1269">
                  <c:v>18.012405463227235</c:v>
                </c:pt>
                <c:pt idx="1270">
                  <c:v>-213.40499756261332</c:v>
                </c:pt>
                <c:pt idx="1271">
                  <c:v>-118.87749148514619</c:v>
                </c:pt>
                <c:pt idx="1272">
                  <c:v>-161.23729083361346</c:v>
                </c:pt>
                <c:pt idx="1273">
                  <c:v>-19.62154584051153</c:v>
                </c:pt>
                <c:pt idx="1274">
                  <c:v>-147.53376121665889</c:v>
                </c:pt>
                <c:pt idx="1275">
                  <c:v>-108.25304196566528</c:v>
                </c:pt>
                <c:pt idx="1276">
                  <c:v>67.946244578981833</c:v>
                </c:pt>
                <c:pt idx="1277">
                  <c:v>-326.38184434935619</c:v>
                </c:pt>
                <c:pt idx="1278">
                  <c:v>-284.2860610513282</c:v>
                </c:pt>
                <c:pt idx="1279">
                  <c:v>217.39865127898409</c:v>
                </c:pt>
                <c:pt idx="1280">
                  <c:v>-643.56072456055699</c:v>
                </c:pt>
                <c:pt idx="1281">
                  <c:v>224.03112792866676</c:v>
                </c:pt>
                <c:pt idx="1282">
                  <c:v>88.786857441241793</c:v>
                </c:pt>
                <c:pt idx="1283">
                  <c:v>-65.50089115890664</c:v>
                </c:pt>
                <c:pt idx="1284">
                  <c:v>-259.619324457679</c:v>
                </c:pt>
                <c:pt idx="1285">
                  <c:v>-57.131494786876289</c:v>
                </c:pt>
                <c:pt idx="1286">
                  <c:v>-223.15441892512399</c:v>
                </c:pt>
                <c:pt idx="1287">
                  <c:v>-37.171590046419411</c:v>
                </c:pt>
                <c:pt idx="1288">
                  <c:v>118.12402015060151</c:v>
                </c:pt>
                <c:pt idx="1289">
                  <c:v>-316.19241479091448</c:v>
                </c:pt>
                <c:pt idx="1290">
                  <c:v>23.613705165637985</c:v>
                </c:pt>
                <c:pt idx="1291">
                  <c:v>392.75314923375652</c:v>
                </c:pt>
                <c:pt idx="1292">
                  <c:v>-496.17833700589154</c:v>
                </c:pt>
                <c:pt idx="1293">
                  <c:v>280.96651883263058</c:v>
                </c:pt>
                <c:pt idx="1294">
                  <c:v>203.60092485807888</c:v>
                </c:pt>
                <c:pt idx="1295">
                  <c:v>19.64245964733869</c:v>
                </c:pt>
                <c:pt idx="1296">
                  <c:v>683.43579626380063</c:v>
                </c:pt>
                <c:pt idx="1297">
                  <c:v>4.4737879674431138</c:v>
                </c:pt>
                <c:pt idx="1298">
                  <c:v>-229.31902384979591</c:v>
                </c:pt>
                <c:pt idx="1299">
                  <c:v>-261.85974304966896</c:v>
                </c:pt>
                <c:pt idx="1300">
                  <c:v>-188.73914249325335</c:v>
                </c:pt>
                <c:pt idx="1301">
                  <c:v>-34.18355967319166</c:v>
                </c:pt>
                <c:pt idx="1302">
                  <c:v>156.47720982660701</c:v>
                </c:pt>
                <c:pt idx="1303">
                  <c:v>-225.90588785226936</c:v>
                </c:pt>
                <c:pt idx="1304">
                  <c:v>-381.74165798136801</c:v>
                </c:pt>
                <c:pt idx="1305">
                  <c:v>144.40189194470429</c:v>
                </c:pt>
                <c:pt idx="1306">
                  <c:v>93.442739405426437</c:v>
                </c:pt>
                <c:pt idx="1307">
                  <c:v>-162.54523272932195</c:v>
                </c:pt>
                <c:pt idx="1308">
                  <c:v>-48.247537246903278</c:v>
                </c:pt>
                <c:pt idx="1309">
                  <c:v>-134.4109727035179</c:v>
                </c:pt>
                <c:pt idx="1310">
                  <c:v>54.213399530436426</c:v>
                </c:pt>
                <c:pt idx="1311">
                  <c:v>93.441054438398623</c:v>
                </c:pt>
                <c:pt idx="1312">
                  <c:v>252.68243715398654</c:v>
                </c:pt>
                <c:pt idx="1313">
                  <c:v>-352.14805043510216</c:v>
                </c:pt>
                <c:pt idx="1314">
                  <c:v>-422.23456988680692</c:v>
                </c:pt>
                <c:pt idx="1315">
                  <c:v>131.78381506209317</c:v>
                </c:pt>
                <c:pt idx="1316">
                  <c:v>-59.373041801996365</c:v>
                </c:pt>
                <c:pt idx="1317">
                  <c:v>-320.45241604149726</c:v>
                </c:pt>
                <c:pt idx="1318">
                  <c:v>-244.60139542975872</c:v>
                </c:pt>
                <c:pt idx="1319">
                  <c:v>363.1655657818585</c:v>
                </c:pt>
                <c:pt idx="1320">
                  <c:v>-92.124323944089227</c:v>
                </c:pt>
                <c:pt idx="1321">
                  <c:v>120.4539139243179</c:v>
                </c:pt>
                <c:pt idx="1322">
                  <c:v>159.2644434942284</c:v>
                </c:pt>
                <c:pt idx="1323">
                  <c:v>87.918254495565279</c:v>
                </c:pt>
                <c:pt idx="1324">
                  <c:v>121.73013276610733</c:v>
                </c:pt>
                <c:pt idx="1325">
                  <c:v>-473.00602081646679</c:v>
                </c:pt>
                <c:pt idx="1326">
                  <c:v>-255.38494888902949</c:v>
                </c:pt>
                <c:pt idx="1327">
                  <c:v>216.64060573316868</c:v>
                </c:pt>
                <c:pt idx="1328">
                  <c:v>-47.383966825175392</c:v>
                </c:pt>
                <c:pt idx="1329">
                  <c:v>-3.0613626352105556</c:v>
                </c:pt>
                <c:pt idx="1330">
                  <c:v>-167.00789333527385</c:v>
                </c:pt>
                <c:pt idx="1331">
                  <c:v>-5.1662615011716646</c:v>
                </c:pt>
                <c:pt idx="1332">
                  <c:v>268.07720438260031</c:v>
                </c:pt>
                <c:pt idx="1333">
                  <c:v>-397.2507739869738</c:v>
                </c:pt>
                <c:pt idx="1334">
                  <c:v>103.67801785505326</c:v>
                </c:pt>
                <c:pt idx="1335">
                  <c:v>-240.59189413626672</c:v>
                </c:pt>
                <c:pt idx="1336">
                  <c:v>276.97617455063261</c:v>
                </c:pt>
                <c:pt idx="1337">
                  <c:v>86.395830544439491</c:v>
                </c:pt>
                <c:pt idx="1338">
                  <c:v>49.73749506836127</c:v>
                </c:pt>
                <c:pt idx="1339">
                  <c:v>-156.83974830700541</c:v>
                </c:pt>
                <c:pt idx="1340">
                  <c:v>-186.68554327084536</c:v>
                </c:pt>
                <c:pt idx="1341">
                  <c:v>-25.519310027828457</c:v>
                </c:pt>
                <c:pt idx="1342">
                  <c:v>116.54221926950538</c:v>
                </c:pt>
                <c:pt idx="1343">
                  <c:v>-376.72077300063398</c:v>
                </c:pt>
                <c:pt idx="1344">
                  <c:v>1.1178664187691318</c:v>
                </c:pt>
                <c:pt idx="1345">
                  <c:v>460.70664197548342</c:v>
                </c:pt>
                <c:pt idx="1346">
                  <c:v>137.51699008612874</c:v>
                </c:pt>
                <c:pt idx="1347">
                  <c:v>448.52546361729037</c:v>
                </c:pt>
                <c:pt idx="1348">
                  <c:v>-550.69253054446187</c:v>
                </c:pt>
                <c:pt idx="1349">
                  <c:v>-227.96382019656093</c:v>
                </c:pt>
                <c:pt idx="1350">
                  <c:v>139.35563908241451</c:v>
                </c:pt>
                <c:pt idx="1351">
                  <c:v>467.76717835394948</c:v>
                </c:pt>
                <c:pt idx="1352">
                  <c:v>213.50652445681089</c:v>
                </c:pt>
                <c:pt idx="1353">
                  <c:v>-45.776886520478293</c:v>
                </c:pt>
                <c:pt idx="1354">
                  <c:v>-404.6162057464432</c:v>
                </c:pt>
                <c:pt idx="1355">
                  <c:v>-115.63366617347538</c:v>
                </c:pt>
                <c:pt idx="1356">
                  <c:v>-489.86448904483603</c:v>
                </c:pt>
                <c:pt idx="1357">
                  <c:v>46.060655974939891</c:v>
                </c:pt>
                <c:pt idx="1358">
                  <c:v>-70.78656171407458</c:v>
                </c:pt>
                <c:pt idx="1359">
                  <c:v>106.49734983642291</c:v>
                </c:pt>
                <c:pt idx="1360">
                  <c:v>-26.235301534053946</c:v>
                </c:pt>
                <c:pt idx="1361">
                  <c:v>-146.06166386757235</c:v>
                </c:pt>
                <c:pt idx="1362">
                  <c:v>-632.74661965160885</c:v>
                </c:pt>
                <c:pt idx="1363">
                  <c:v>498.98353524725832</c:v>
                </c:pt>
                <c:pt idx="1364">
                  <c:v>-3.9939695826795019</c:v>
                </c:pt>
                <c:pt idx="1365">
                  <c:v>8.236010332105252</c:v>
                </c:pt>
                <c:pt idx="1366">
                  <c:v>-33.622529321813062</c:v>
                </c:pt>
                <c:pt idx="1367">
                  <c:v>-501.10089101317544</c:v>
                </c:pt>
                <c:pt idx="1368">
                  <c:v>16.437456141221663</c:v>
                </c:pt>
                <c:pt idx="1369">
                  <c:v>-82.079832323349322</c:v>
                </c:pt>
                <c:pt idx="1370">
                  <c:v>35.710762841682119</c:v>
                </c:pt>
                <c:pt idx="1371">
                  <c:v>-75.80628168640105</c:v>
                </c:pt>
                <c:pt idx="1372">
                  <c:v>431.74155509290301</c:v>
                </c:pt>
                <c:pt idx="1373">
                  <c:v>-15.459169565839016</c:v>
                </c:pt>
                <c:pt idx="1374">
                  <c:v>-253.28012442713441</c:v>
                </c:pt>
                <c:pt idx="1375">
                  <c:v>-333.97620797470478</c:v>
                </c:pt>
                <c:pt idx="1376">
                  <c:v>555.26869905626677</c:v>
                </c:pt>
                <c:pt idx="1377">
                  <c:v>-167.01172831268738</c:v>
                </c:pt>
                <c:pt idx="1378">
                  <c:v>178.15378064731843</c:v>
                </c:pt>
                <c:pt idx="1379">
                  <c:v>463.66926000265482</c:v>
                </c:pt>
                <c:pt idx="1380">
                  <c:v>-295.37709828662958</c:v>
                </c:pt>
                <c:pt idx="1381">
                  <c:v>-317.5111891110368</c:v>
                </c:pt>
                <c:pt idx="1382">
                  <c:v>-106.64574922856565</c:v>
                </c:pt>
                <c:pt idx="1383">
                  <c:v>64.90330987602205</c:v>
                </c:pt>
                <c:pt idx="1384">
                  <c:v>-490.89831356566344</c:v>
                </c:pt>
                <c:pt idx="1385">
                  <c:v>179.07786860427464</c:v>
                </c:pt>
                <c:pt idx="1386">
                  <c:v>353.98933743349164</c:v>
                </c:pt>
                <c:pt idx="1387">
                  <c:v>291.7718753807772</c:v>
                </c:pt>
                <c:pt idx="1388">
                  <c:v>-55.639825020609244</c:v>
                </c:pt>
                <c:pt idx="1389">
                  <c:v>261.69911819666214</c:v>
                </c:pt>
                <c:pt idx="1390">
                  <c:v>205.25062356115913</c:v>
                </c:pt>
                <c:pt idx="1391">
                  <c:v>-46.009664536590236</c:v>
                </c:pt>
                <c:pt idx="1392">
                  <c:v>113.89798920964465</c:v>
                </c:pt>
                <c:pt idx="1393">
                  <c:v>91.848553512609328</c:v>
                </c:pt>
                <c:pt idx="1394">
                  <c:v>-333.00821128384979</c:v>
                </c:pt>
                <c:pt idx="1395">
                  <c:v>-221.98835861169209</c:v>
                </c:pt>
                <c:pt idx="1396">
                  <c:v>285.4379156925732</c:v>
                </c:pt>
                <c:pt idx="1397">
                  <c:v>337.89489462697253</c:v>
                </c:pt>
                <c:pt idx="1398">
                  <c:v>32.274432674512312</c:v>
                </c:pt>
                <c:pt idx="1399">
                  <c:v>68.824887294983256</c:v>
                </c:pt>
                <c:pt idx="1400">
                  <c:v>-28.705428881599737</c:v>
                </c:pt>
                <c:pt idx="1401">
                  <c:v>159.38886519406051</c:v>
                </c:pt>
                <c:pt idx="1402">
                  <c:v>337.83127960270218</c:v>
                </c:pt>
                <c:pt idx="1403">
                  <c:v>249.06320947785713</c:v>
                </c:pt>
                <c:pt idx="1404">
                  <c:v>70.855095052782787</c:v>
                </c:pt>
                <c:pt idx="1405">
                  <c:v>-237.24446712671346</c:v>
                </c:pt>
                <c:pt idx="1406">
                  <c:v>123.36927981321193</c:v>
                </c:pt>
                <c:pt idx="1407">
                  <c:v>-342.15247769739608</c:v>
                </c:pt>
                <c:pt idx="1408">
                  <c:v>-6.8388925286015088</c:v>
                </c:pt>
                <c:pt idx="1409">
                  <c:v>-170.81649249549892</c:v>
                </c:pt>
                <c:pt idx="1410">
                  <c:v>335.81409231203571</c:v>
                </c:pt>
                <c:pt idx="1411">
                  <c:v>-292.00107180127151</c:v>
                </c:pt>
                <c:pt idx="1412">
                  <c:v>-206.39615989927555</c:v>
                </c:pt>
                <c:pt idx="1413">
                  <c:v>-172.42673987151363</c:v>
                </c:pt>
                <c:pt idx="1414">
                  <c:v>-161.15930256836745</c:v>
                </c:pt>
                <c:pt idx="1415">
                  <c:v>356.51945255462203</c:v>
                </c:pt>
                <c:pt idx="1416">
                  <c:v>-385.30247913511374</c:v>
                </c:pt>
                <c:pt idx="1417">
                  <c:v>-18.329008846849941</c:v>
                </c:pt>
                <c:pt idx="1418">
                  <c:v>-158.35721334469227</c:v>
                </c:pt>
                <c:pt idx="1419">
                  <c:v>-83.303227542002631</c:v>
                </c:pt>
                <c:pt idx="1420">
                  <c:v>351.40738532614984</c:v>
                </c:pt>
                <c:pt idx="1421">
                  <c:v>662.06331922019808</c:v>
                </c:pt>
                <c:pt idx="1422">
                  <c:v>162.50335017053717</c:v>
                </c:pt>
                <c:pt idx="1423">
                  <c:v>393.8887530612563</c:v>
                </c:pt>
                <c:pt idx="1424">
                  <c:v>-13.733398284969864</c:v>
                </c:pt>
                <c:pt idx="1425">
                  <c:v>202.43636190301243</c:v>
                </c:pt>
                <c:pt idx="1426">
                  <c:v>-360.99020174702162</c:v>
                </c:pt>
                <c:pt idx="1427">
                  <c:v>-41.750624210699065</c:v>
                </c:pt>
                <c:pt idx="1428">
                  <c:v>225.32407349252694</c:v>
                </c:pt>
                <c:pt idx="1429">
                  <c:v>-403.09554076006685</c:v>
                </c:pt>
                <c:pt idx="1430">
                  <c:v>-380.75162144914236</c:v>
                </c:pt>
                <c:pt idx="1431">
                  <c:v>-152.69902054921388</c:v>
                </c:pt>
                <c:pt idx="1432">
                  <c:v>16.303049009099073</c:v>
                </c:pt>
                <c:pt idx="1433">
                  <c:v>98.389866009287758</c:v>
                </c:pt>
                <c:pt idx="1434">
                  <c:v>-212.11257896660643</c:v>
                </c:pt>
                <c:pt idx="1435">
                  <c:v>127.56314693283004</c:v>
                </c:pt>
                <c:pt idx="1436">
                  <c:v>-289.53583620048397</c:v>
                </c:pt>
                <c:pt idx="1437">
                  <c:v>-159.16668356401166</c:v>
                </c:pt>
                <c:pt idx="1438">
                  <c:v>311.97179726673301</c:v>
                </c:pt>
                <c:pt idx="1439">
                  <c:v>-16.959085592658482</c:v>
                </c:pt>
                <c:pt idx="1440">
                  <c:v>147.90992010635856</c:v>
                </c:pt>
                <c:pt idx="1441">
                  <c:v>-198.23863704460879</c:v>
                </c:pt>
                <c:pt idx="1442">
                  <c:v>-112.08476166357737</c:v>
                </c:pt>
                <c:pt idx="1443">
                  <c:v>146.41941558886248</c:v>
                </c:pt>
                <c:pt idx="1444">
                  <c:v>111.80603055672186</c:v>
                </c:pt>
                <c:pt idx="1445">
                  <c:v>-65.781686797812839</c:v>
                </c:pt>
                <c:pt idx="1446">
                  <c:v>133.65216913447864</c:v>
                </c:pt>
                <c:pt idx="1447">
                  <c:v>-238.76444868868535</c:v>
                </c:pt>
                <c:pt idx="1448">
                  <c:v>413.44328866387843</c:v>
                </c:pt>
                <c:pt idx="1449">
                  <c:v>-60.558026587768943</c:v>
                </c:pt>
                <c:pt idx="1450">
                  <c:v>130.61814271342135</c:v>
                </c:pt>
                <c:pt idx="1451">
                  <c:v>374.71027005319945</c:v>
                </c:pt>
                <c:pt idx="1452">
                  <c:v>-253.0247184950675</c:v>
                </c:pt>
                <c:pt idx="1453">
                  <c:v>-173.92544156870241</c:v>
                </c:pt>
                <c:pt idx="1454">
                  <c:v>-107.37548758729731</c:v>
                </c:pt>
                <c:pt idx="1455">
                  <c:v>155.95140355152179</c:v>
                </c:pt>
                <c:pt idx="1456">
                  <c:v>-30.162178075142577</c:v>
                </c:pt>
                <c:pt idx="1457">
                  <c:v>-16.960451506862036</c:v>
                </c:pt>
                <c:pt idx="1458">
                  <c:v>241.8264144062565</c:v>
                </c:pt>
                <c:pt idx="1459">
                  <c:v>164.50645877136904</c:v>
                </c:pt>
                <c:pt idx="1460">
                  <c:v>-177.17565064784714</c:v>
                </c:pt>
                <c:pt idx="1461">
                  <c:v>136.9796491313308</c:v>
                </c:pt>
                <c:pt idx="1462">
                  <c:v>78.487997633360422</c:v>
                </c:pt>
                <c:pt idx="1463">
                  <c:v>8.723043913294271</c:v>
                </c:pt>
                <c:pt idx="1464">
                  <c:v>171.54692929056617</c:v>
                </c:pt>
                <c:pt idx="1465">
                  <c:v>242.95673997024693</c:v>
                </c:pt>
                <c:pt idx="1466">
                  <c:v>-264.68020211633331</c:v>
                </c:pt>
                <c:pt idx="1467">
                  <c:v>-444.3808746663783</c:v>
                </c:pt>
                <c:pt idx="1468">
                  <c:v>-80.154501404317202</c:v>
                </c:pt>
                <c:pt idx="1469">
                  <c:v>-4.2673342200813158</c:v>
                </c:pt>
                <c:pt idx="1470">
                  <c:v>63.602722762039718</c:v>
                </c:pt>
                <c:pt idx="1471">
                  <c:v>-343.38112945341135</c:v>
                </c:pt>
                <c:pt idx="1472">
                  <c:v>471.03029534082503</c:v>
                </c:pt>
                <c:pt idx="1473">
                  <c:v>-55.353193677299018</c:v>
                </c:pt>
                <c:pt idx="1474">
                  <c:v>79.094827013377341</c:v>
                </c:pt>
                <c:pt idx="1475">
                  <c:v>189.47367619539318</c:v>
                </c:pt>
                <c:pt idx="1476">
                  <c:v>134.08745001726899</c:v>
                </c:pt>
                <c:pt idx="1477">
                  <c:v>-404.6626717481966</c:v>
                </c:pt>
                <c:pt idx="1478">
                  <c:v>-267.225897639979</c:v>
                </c:pt>
                <c:pt idx="1479">
                  <c:v>-624.87834915754866</c:v>
                </c:pt>
                <c:pt idx="1480">
                  <c:v>132.46616076202474</c:v>
                </c:pt>
                <c:pt idx="1481">
                  <c:v>-66.602705486393461</c:v>
                </c:pt>
                <c:pt idx="1482">
                  <c:v>-32.652571851210261</c:v>
                </c:pt>
                <c:pt idx="1483">
                  <c:v>69.339165122376542</c:v>
                </c:pt>
                <c:pt idx="1484">
                  <c:v>-353.90526507117312</c:v>
                </c:pt>
                <c:pt idx="1485">
                  <c:v>-227.45554853659024</c:v>
                </c:pt>
                <c:pt idx="1486">
                  <c:v>-115.63442434306421</c:v>
                </c:pt>
                <c:pt idx="1487">
                  <c:v>-72.808149456374139</c:v>
                </c:pt>
                <c:pt idx="1488">
                  <c:v>4.8451375171241819</c:v>
                </c:pt>
                <c:pt idx="1489">
                  <c:v>-168.90204851571158</c:v>
                </c:pt>
                <c:pt idx="1490">
                  <c:v>52.893057563075921</c:v>
                </c:pt>
                <c:pt idx="1491">
                  <c:v>391.45905727692156</c:v>
                </c:pt>
                <c:pt idx="1492">
                  <c:v>401.176063126945</c:v>
                </c:pt>
                <c:pt idx="1493">
                  <c:v>-286.20737600717081</c:v>
                </c:pt>
                <c:pt idx="1494">
                  <c:v>-13.723155603711067</c:v>
                </c:pt>
                <c:pt idx="1495">
                  <c:v>363.75939726558454</c:v>
                </c:pt>
                <c:pt idx="1496">
                  <c:v>-367.84632608181681</c:v>
                </c:pt>
                <c:pt idx="1497">
                  <c:v>187.68820074554793</c:v>
                </c:pt>
                <c:pt idx="1498">
                  <c:v>149.86650210792209</c:v>
                </c:pt>
                <c:pt idx="1499">
                  <c:v>85.974836427053816</c:v>
                </c:pt>
                <c:pt idx="1500">
                  <c:v>337.89432673199337</c:v>
                </c:pt>
                <c:pt idx="1501">
                  <c:v>6.1850663838056468</c:v>
                </c:pt>
                <c:pt idx="1502">
                  <c:v>-266.15637380266202</c:v>
                </c:pt>
                <c:pt idx="1503">
                  <c:v>319.40811952113842</c:v>
                </c:pt>
                <c:pt idx="1504">
                  <c:v>236.28009137699007</c:v>
                </c:pt>
                <c:pt idx="1505">
                  <c:v>327.10414058032632</c:v>
                </c:pt>
                <c:pt idx="1506">
                  <c:v>-62.582543391021275</c:v>
                </c:pt>
                <c:pt idx="1507">
                  <c:v>5.0092567199660767</c:v>
                </c:pt>
                <c:pt idx="1508">
                  <c:v>-538.30670819250861</c:v>
                </c:pt>
                <c:pt idx="1509">
                  <c:v>150.38234012623332</c:v>
                </c:pt>
                <c:pt idx="1510">
                  <c:v>-76.931085706552111</c:v>
                </c:pt>
                <c:pt idx="1511">
                  <c:v>-65.068633476998087</c:v>
                </c:pt>
                <c:pt idx="1512">
                  <c:v>-380.34426372233071</c:v>
                </c:pt>
                <c:pt idx="1513">
                  <c:v>-123.25629955293142</c:v>
                </c:pt>
                <c:pt idx="1514">
                  <c:v>307.50305077831183</c:v>
                </c:pt>
                <c:pt idx="1515">
                  <c:v>-141.62314480784229</c:v>
                </c:pt>
                <c:pt idx="1516">
                  <c:v>-244.37318753194913</c:v>
                </c:pt>
                <c:pt idx="1517">
                  <c:v>237.19779707462689</c:v>
                </c:pt>
                <c:pt idx="1518">
                  <c:v>470.58818409898515</c:v>
                </c:pt>
                <c:pt idx="1519">
                  <c:v>287.24730340253569</c:v>
                </c:pt>
                <c:pt idx="1520">
                  <c:v>446.55263922327447</c:v>
                </c:pt>
                <c:pt idx="1521">
                  <c:v>156.36492393410376</c:v>
                </c:pt>
                <c:pt idx="1522">
                  <c:v>200.20654901777823</c:v>
                </c:pt>
                <c:pt idx="1523">
                  <c:v>-61.796575340205159</c:v>
                </c:pt>
                <c:pt idx="1524">
                  <c:v>51.078651343110636</c:v>
                </c:pt>
                <c:pt idx="1525">
                  <c:v>161.81637570466719</c:v>
                </c:pt>
                <c:pt idx="1526">
                  <c:v>-65.089086439679406</c:v>
                </c:pt>
                <c:pt idx="1527">
                  <c:v>116.35545535082619</c:v>
                </c:pt>
                <c:pt idx="1528">
                  <c:v>351.17733756032243</c:v>
                </c:pt>
                <c:pt idx="1529">
                  <c:v>-228.95034622679478</c:v>
                </c:pt>
                <c:pt idx="1530">
                  <c:v>92.102545715954804</c:v>
                </c:pt>
                <c:pt idx="1531">
                  <c:v>-139.88233169077927</c:v>
                </c:pt>
                <c:pt idx="1532">
                  <c:v>42.588814142451284</c:v>
                </c:pt>
                <c:pt idx="1533">
                  <c:v>-426.26413609905603</c:v>
                </c:pt>
                <c:pt idx="1534">
                  <c:v>260.97601541040649</c:v>
                </c:pt>
                <c:pt idx="1535">
                  <c:v>543.9316148068732</c:v>
                </c:pt>
                <c:pt idx="1536">
                  <c:v>-202.61985369624423</c:v>
                </c:pt>
                <c:pt idx="1537">
                  <c:v>-323.75842331178001</c:v>
                </c:pt>
                <c:pt idx="1538">
                  <c:v>-31.801105474426677</c:v>
                </c:pt>
                <c:pt idx="1539">
                  <c:v>297.06779578286398</c:v>
                </c:pt>
                <c:pt idx="1540">
                  <c:v>-34.792666963198663</c:v>
                </c:pt>
                <c:pt idx="1541">
                  <c:v>-402.00011914936402</c:v>
                </c:pt>
                <c:pt idx="1542">
                  <c:v>-211.46707188642986</c:v>
                </c:pt>
                <c:pt idx="1543">
                  <c:v>98.305359167432911</c:v>
                </c:pt>
                <c:pt idx="1544">
                  <c:v>-422.41783565647751</c:v>
                </c:pt>
                <c:pt idx="1545">
                  <c:v>126.39697434075461</c:v>
                </c:pt>
                <c:pt idx="1546">
                  <c:v>348.39317696824457</c:v>
                </c:pt>
                <c:pt idx="1547">
                  <c:v>237.56795479430778</c:v>
                </c:pt>
                <c:pt idx="1548">
                  <c:v>-476.1111586005735</c:v>
                </c:pt>
                <c:pt idx="1549">
                  <c:v>-155.59585837282759</c:v>
                </c:pt>
                <c:pt idx="1550">
                  <c:v>376.29607091262358</c:v>
                </c:pt>
                <c:pt idx="1551">
                  <c:v>2.5216281981118751</c:v>
                </c:pt>
                <c:pt idx="1552">
                  <c:v>-348.16032427201776</c:v>
                </c:pt>
                <c:pt idx="1553">
                  <c:v>333.2194613259328</c:v>
                </c:pt>
                <c:pt idx="1554">
                  <c:v>266.92128397987813</c:v>
                </c:pt>
                <c:pt idx="1555">
                  <c:v>-169.53573624787867</c:v>
                </c:pt>
                <c:pt idx="1556">
                  <c:v>122.2990918710811</c:v>
                </c:pt>
                <c:pt idx="1557">
                  <c:v>-169.94737436312889</c:v>
                </c:pt>
                <c:pt idx="1558">
                  <c:v>-40.680590904179034</c:v>
                </c:pt>
                <c:pt idx="1559">
                  <c:v>-19.513254110429791</c:v>
                </c:pt>
                <c:pt idx="1560">
                  <c:v>-26.947807618289382</c:v>
                </c:pt>
                <c:pt idx="1561">
                  <c:v>620.16546520130373</c:v>
                </c:pt>
                <c:pt idx="1562">
                  <c:v>126.89295954360158</c:v>
                </c:pt>
                <c:pt idx="1563">
                  <c:v>-93.930365345032058</c:v>
                </c:pt>
                <c:pt idx="1564">
                  <c:v>7.1069672449709698</c:v>
                </c:pt>
                <c:pt idx="1565">
                  <c:v>-113.11765496431738</c:v>
                </c:pt>
                <c:pt idx="1566">
                  <c:v>-388.34863312038561</c:v>
                </c:pt>
                <c:pt idx="1567">
                  <c:v>-372.09955775174075</c:v>
                </c:pt>
                <c:pt idx="1568">
                  <c:v>136.5330559781591</c:v>
                </c:pt>
                <c:pt idx="1569">
                  <c:v>-528.34538878589274</c:v>
                </c:pt>
                <c:pt idx="1570">
                  <c:v>367.31194157941542</c:v>
                </c:pt>
                <c:pt idx="1571">
                  <c:v>218.5009777248832</c:v>
                </c:pt>
                <c:pt idx="1572">
                  <c:v>-259.65566201777352</c:v>
                </c:pt>
                <c:pt idx="1573">
                  <c:v>134.90716547726794</c:v>
                </c:pt>
                <c:pt idx="1574">
                  <c:v>-43.470516840821475</c:v>
                </c:pt>
                <c:pt idx="1575">
                  <c:v>436.23607116237747</c:v>
                </c:pt>
                <c:pt idx="1576">
                  <c:v>75.137290863699363</c:v>
                </c:pt>
                <c:pt idx="1577">
                  <c:v>-474.98276806499177</c:v>
                </c:pt>
                <c:pt idx="1578">
                  <c:v>-101.09793703458865</c:v>
                </c:pt>
                <c:pt idx="1579">
                  <c:v>-10.917340948665641</c:v>
                </c:pt>
                <c:pt idx="1580">
                  <c:v>217.70777139737251</c:v>
                </c:pt>
                <c:pt idx="1581">
                  <c:v>258.53804837562694</c:v>
                </c:pt>
                <c:pt idx="1582">
                  <c:v>116.25070578454408</c:v>
                </c:pt>
                <c:pt idx="1583">
                  <c:v>188.37478093940882</c:v>
                </c:pt>
                <c:pt idx="1584">
                  <c:v>106.73937853292881</c:v>
                </c:pt>
                <c:pt idx="1585">
                  <c:v>170.7398934685192</c:v>
                </c:pt>
                <c:pt idx="1586">
                  <c:v>-377.12422821250146</c:v>
                </c:pt>
                <c:pt idx="1587">
                  <c:v>-332.93050908549463</c:v>
                </c:pt>
                <c:pt idx="1588">
                  <c:v>134.27125878494647</c:v>
                </c:pt>
                <c:pt idx="1589">
                  <c:v>4.0589192322923635</c:v>
                </c:pt>
                <c:pt idx="1590">
                  <c:v>101.29490143556529</c:v>
                </c:pt>
                <c:pt idx="1591">
                  <c:v>371.43226232524006</c:v>
                </c:pt>
                <c:pt idx="1592">
                  <c:v>317.06352173065977</c:v>
                </c:pt>
                <c:pt idx="1593">
                  <c:v>-412.72709660812484</c:v>
                </c:pt>
                <c:pt idx="1594">
                  <c:v>317.03103984686589</c:v>
                </c:pt>
                <c:pt idx="1595">
                  <c:v>37.184921331577478</c:v>
                </c:pt>
                <c:pt idx="1596">
                  <c:v>-166.29095762482083</c:v>
                </c:pt>
                <c:pt idx="1597">
                  <c:v>-340.73409445819897</c:v>
                </c:pt>
                <c:pt idx="1598">
                  <c:v>7.2201001961216829</c:v>
                </c:pt>
                <c:pt idx="1599">
                  <c:v>99.713055170639109</c:v>
                </c:pt>
                <c:pt idx="1600">
                  <c:v>-132.01994933560562</c:v>
                </c:pt>
                <c:pt idx="1601">
                  <c:v>202.60809237524927</c:v>
                </c:pt>
                <c:pt idx="1602">
                  <c:v>-79.703644950880118</c:v>
                </c:pt>
                <c:pt idx="1603">
                  <c:v>199.55289418542063</c:v>
                </c:pt>
                <c:pt idx="1604">
                  <c:v>-18.346792537707561</c:v>
                </c:pt>
                <c:pt idx="1605">
                  <c:v>89.316745883440078</c:v>
                </c:pt>
                <c:pt idx="1606">
                  <c:v>12.574380836849683</c:v>
                </c:pt>
                <c:pt idx="1607">
                  <c:v>324.49438438148212</c:v>
                </c:pt>
                <c:pt idx="1608">
                  <c:v>32.148199862358382</c:v>
                </c:pt>
                <c:pt idx="1609">
                  <c:v>630.77194295438824</c:v>
                </c:pt>
                <c:pt idx="1610">
                  <c:v>-328.58154431599218</c:v>
                </c:pt>
                <c:pt idx="1611">
                  <c:v>121.80098065486753</c:v>
                </c:pt>
                <c:pt idx="1612">
                  <c:v>-327.61914702488565</c:v>
                </c:pt>
                <c:pt idx="1613">
                  <c:v>-71.361340011501198</c:v>
                </c:pt>
                <c:pt idx="1614">
                  <c:v>71.366014860601837</c:v>
                </c:pt>
                <c:pt idx="1615">
                  <c:v>843.44048876101158</c:v>
                </c:pt>
                <c:pt idx="1616">
                  <c:v>-42.095358455805936</c:v>
                </c:pt>
                <c:pt idx="1617">
                  <c:v>113.72416475517745</c:v>
                </c:pt>
                <c:pt idx="1618">
                  <c:v>147.49424686576015</c:v>
                </c:pt>
                <c:pt idx="1619">
                  <c:v>-94.402961139959913</c:v>
                </c:pt>
                <c:pt idx="1620">
                  <c:v>-339.82081609358306</c:v>
                </c:pt>
                <c:pt idx="1621">
                  <c:v>31.972010178838143</c:v>
                </c:pt>
                <c:pt idx="1622">
                  <c:v>272.26153723613191</c:v>
                </c:pt>
                <c:pt idx="1623">
                  <c:v>-57.703909606220236</c:v>
                </c:pt>
                <c:pt idx="1624">
                  <c:v>55.031785277807245</c:v>
                </c:pt>
                <c:pt idx="1625">
                  <c:v>-559.92734259280405</c:v>
                </c:pt>
                <c:pt idx="1626">
                  <c:v>-99.93666521395015</c:v>
                </c:pt>
                <c:pt idx="1627">
                  <c:v>65.963836548261682</c:v>
                </c:pt>
                <c:pt idx="1628">
                  <c:v>-4.9335388408346681</c:v>
                </c:pt>
                <c:pt idx="1629">
                  <c:v>-63.83663751413701</c:v>
                </c:pt>
                <c:pt idx="1630">
                  <c:v>-288.78379990933587</c:v>
                </c:pt>
                <c:pt idx="1631">
                  <c:v>-522.83805431923997</c:v>
                </c:pt>
                <c:pt idx="1632">
                  <c:v>-295.0426212543104</c:v>
                </c:pt>
                <c:pt idx="1633">
                  <c:v>-286.24718787423376</c:v>
                </c:pt>
                <c:pt idx="1634">
                  <c:v>648.92467019309174</c:v>
                </c:pt>
                <c:pt idx="1635">
                  <c:v>-74.683981223846942</c:v>
                </c:pt>
                <c:pt idx="1636">
                  <c:v>324.97255967030083</c:v>
                </c:pt>
                <c:pt idx="1637">
                  <c:v>88.763776588661898</c:v>
                </c:pt>
                <c:pt idx="1638">
                  <c:v>124.583030762652</c:v>
                </c:pt>
                <c:pt idx="1639">
                  <c:v>-393.56379865929557</c:v>
                </c:pt>
                <c:pt idx="1640">
                  <c:v>-433.01101621913273</c:v>
                </c:pt>
                <c:pt idx="1641">
                  <c:v>77.480346363923715</c:v>
                </c:pt>
                <c:pt idx="1642">
                  <c:v>-16.38333943107499</c:v>
                </c:pt>
                <c:pt idx="1643">
                  <c:v>-226.94051423151885</c:v>
                </c:pt>
                <c:pt idx="1644">
                  <c:v>-52.742894420264172</c:v>
                </c:pt>
                <c:pt idx="1645">
                  <c:v>-12.798725768455563</c:v>
                </c:pt>
                <c:pt idx="1646">
                  <c:v>-285.92907046949665</c:v>
                </c:pt>
                <c:pt idx="1647">
                  <c:v>-264.04523887248382</c:v>
                </c:pt>
                <c:pt idx="1648">
                  <c:v>-240.58711109462257</c:v>
                </c:pt>
                <c:pt idx="1649">
                  <c:v>-252.6242654469697</c:v>
                </c:pt>
                <c:pt idx="1650">
                  <c:v>-376.75047928001931</c:v>
                </c:pt>
                <c:pt idx="1651">
                  <c:v>357.25290021807444</c:v>
                </c:pt>
                <c:pt idx="1652">
                  <c:v>-182.3547896436304</c:v>
                </c:pt>
                <c:pt idx="1653">
                  <c:v>-237.83255076371316</c:v>
                </c:pt>
                <c:pt idx="1654">
                  <c:v>-43.65129101801238</c:v>
                </c:pt>
                <c:pt idx="1655">
                  <c:v>1.5658878869393613</c:v>
                </c:pt>
                <c:pt idx="1656">
                  <c:v>318.60817370002388</c:v>
                </c:pt>
                <c:pt idx="1657">
                  <c:v>-279.36329411287005</c:v>
                </c:pt>
                <c:pt idx="1658">
                  <c:v>-47.872246503765382</c:v>
                </c:pt>
                <c:pt idx="1659">
                  <c:v>-181.85800384902871</c:v>
                </c:pt>
                <c:pt idx="1660">
                  <c:v>-362.14624116699099</c:v>
                </c:pt>
                <c:pt idx="1661">
                  <c:v>-236.83133868016583</c:v>
                </c:pt>
                <c:pt idx="1662">
                  <c:v>202.24076122436804</c:v>
                </c:pt>
                <c:pt idx="1663">
                  <c:v>-78.888168679693194</c:v>
                </c:pt>
                <c:pt idx="1664">
                  <c:v>-270.10224486963898</c:v>
                </c:pt>
                <c:pt idx="1665">
                  <c:v>185.25196599789629</c:v>
                </c:pt>
                <c:pt idx="1666">
                  <c:v>124.31428043388991</c:v>
                </c:pt>
                <c:pt idx="1667">
                  <c:v>-369.81133800330622</c:v>
                </c:pt>
                <c:pt idx="1668">
                  <c:v>-472.15302921168154</c:v>
                </c:pt>
                <c:pt idx="1669">
                  <c:v>-204.72853241448635</c:v>
                </c:pt>
                <c:pt idx="1670">
                  <c:v>-218.37865809112054</c:v>
                </c:pt>
                <c:pt idx="1671">
                  <c:v>-131.02861702794488</c:v>
                </c:pt>
                <c:pt idx="1672">
                  <c:v>48.241030018520917</c:v>
                </c:pt>
                <c:pt idx="1673">
                  <c:v>188.75264291285737</c:v>
                </c:pt>
                <c:pt idx="1674">
                  <c:v>-285.21431842570388</c:v>
                </c:pt>
                <c:pt idx="1675">
                  <c:v>339.75181869720547</c:v>
                </c:pt>
                <c:pt idx="1676">
                  <c:v>-37.324051027131247</c:v>
                </c:pt>
                <c:pt idx="1677">
                  <c:v>31.827836248175672</c:v>
                </c:pt>
                <c:pt idx="1678">
                  <c:v>268.08769574771611</c:v>
                </c:pt>
                <c:pt idx="1679">
                  <c:v>-104.93829507208254</c:v>
                </c:pt>
                <c:pt idx="1680">
                  <c:v>137.83919923010581</c:v>
                </c:pt>
                <c:pt idx="1681">
                  <c:v>204.02596006754163</c:v>
                </c:pt>
                <c:pt idx="1682">
                  <c:v>430.75619904097937</c:v>
                </c:pt>
                <c:pt idx="1683">
                  <c:v>-5.1536070423376504E-2</c:v>
                </c:pt>
                <c:pt idx="1684">
                  <c:v>47.367788941172961</c:v>
                </c:pt>
                <c:pt idx="1685">
                  <c:v>-173.64647946911631</c:v>
                </c:pt>
                <c:pt idx="1686">
                  <c:v>121.76372074347361</c:v>
                </c:pt>
                <c:pt idx="1687">
                  <c:v>-402.98266632343422</c:v>
                </c:pt>
                <c:pt idx="1688">
                  <c:v>-102.70151211146734</c:v>
                </c:pt>
                <c:pt idx="1689">
                  <c:v>-369.15634134707</c:v>
                </c:pt>
                <c:pt idx="1690">
                  <c:v>410.54055019474379</c:v>
                </c:pt>
                <c:pt idx="1691">
                  <c:v>4.6771343581243148</c:v>
                </c:pt>
                <c:pt idx="1692">
                  <c:v>713.20465315679121</c:v>
                </c:pt>
                <c:pt idx="1693">
                  <c:v>-165.48323082699088</c:v>
                </c:pt>
                <c:pt idx="1694">
                  <c:v>116.41143429972891</c:v>
                </c:pt>
                <c:pt idx="1695">
                  <c:v>-74.928835660995887</c:v>
                </c:pt>
                <c:pt idx="1696">
                  <c:v>82.418867476069494</c:v>
                </c:pt>
                <c:pt idx="1697">
                  <c:v>-333.08663339134688</c:v>
                </c:pt>
                <c:pt idx="1698">
                  <c:v>30.022649617554663</c:v>
                </c:pt>
                <c:pt idx="1699">
                  <c:v>207.95542706952682</c:v>
                </c:pt>
                <c:pt idx="1700">
                  <c:v>-128.27965172371415</c:v>
                </c:pt>
                <c:pt idx="1701">
                  <c:v>185.1829827883829</c:v>
                </c:pt>
                <c:pt idx="1702">
                  <c:v>171.89233439243702</c:v>
                </c:pt>
                <c:pt idx="1703">
                  <c:v>244.81125698552071</c:v>
                </c:pt>
                <c:pt idx="1704">
                  <c:v>-362.34432713097704</c:v>
                </c:pt>
                <c:pt idx="1705">
                  <c:v>237.64538017393426</c:v>
                </c:pt>
                <c:pt idx="1706">
                  <c:v>118.34302689717691</c:v>
                </c:pt>
                <c:pt idx="1707">
                  <c:v>174.08021437873228</c:v>
                </c:pt>
                <c:pt idx="1708">
                  <c:v>144.11457365817571</c:v>
                </c:pt>
                <c:pt idx="1709">
                  <c:v>-295.67887107226227</c:v>
                </c:pt>
                <c:pt idx="1710">
                  <c:v>476.39883925019893</c:v>
                </c:pt>
                <c:pt idx="1711">
                  <c:v>-308.52462327511137</c:v>
                </c:pt>
                <c:pt idx="1712">
                  <c:v>-19.626437541358086</c:v>
                </c:pt>
                <c:pt idx="1713">
                  <c:v>-92.678491134153973</c:v>
                </c:pt>
                <c:pt idx="1714">
                  <c:v>294.93556517449485</c:v>
                </c:pt>
                <c:pt idx="1715">
                  <c:v>-229.23718382116692</c:v>
                </c:pt>
                <c:pt idx="1716">
                  <c:v>258.43520735806374</c:v>
                </c:pt>
                <c:pt idx="1717">
                  <c:v>23.750709964492348</c:v>
                </c:pt>
                <c:pt idx="1718">
                  <c:v>119.28356110566773</c:v>
                </c:pt>
                <c:pt idx="1719">
                  <c:v>-523.03617944523751</c:v>
                </c:pt>
                <c:pt idx="1720">
                  <c:v>-30.266804418048388</c:v>
                </c:pt>
                <c:pt idx="1721">
                  <c:v>81.869259720027543</c:v>
                </c:pt>
                <c:pt idx="1722">
                  <c:v>-315.09450983543212</c:v>
                </c:pt>
                <c:pt idx="1723">
                  <c:v>-8.4715800715781029</c:v>
                </c:pt>
                <c:pt idx="1724">
                  <c:v>-13.841637692074935</c:v>
                </c:pt>
                <c:pt idx="1725">
                  <c:v>143.76682027112219</c:v>
                </c:pt>
                <c:pt idx="1726">
                  <c:v>-104.45139620113659</c:v>
                </c:pt>
                <c:pt idx="1727">
                  <c:v>-29.816746494608857</c:v>
                </c:pt>
                <c:pt idx="1728">
                  <c:v>-311.39265534030829</c:v>
                </c:pt>
                <c:pt idx="1729">
                  <c:v>-56.218100423476557</c:v>
                </c:pt>
                <c:pt idx="1730">
                  <c:v>50.878175085614828</c:v>
                </c:pt>
                <c:pt idx="1731">
                  <c:v>-358.49685991997433</c:v>
                </c:pt>
                <c:pt idx="1732">
                  <c:v>-73.964647373832449</c:v>
                </c:pt>
                <c:pt idx="1733">
                  <c:v>-374.80387757234479</c:v>
                </c:pt>
                <c:pt idx="1734">
                  <c:v>172.26818253752197</c:v>
                </c:pt>
                <c:pt idx="1735">
                  <c:v>196.21726316771074</c:v>
                </c:pt>
                <c:pt idx="1736">
                  <c:v>-465.17634139597124</c:v>
                </c:pt>
                <c:pt idx="1737">
                  <c:v>-61.188466437114762</c:v>
                </c:pt>
                <c:pt idx="1738">
                  <c:v>26.945741871480873</c:v>
                </c:pt>
                <c:pt idx="1739">
                  <c:v>23.841037833080311</c:v>
                </c:pt>
                <c:pt idx="1740">
                  <c:v>143.19696898090606</c:v>
                </c:pt>
                <c:pt idx="1741">
                  <c:v>-167.01015600529271</c:v>
                </c:pt>
                <c:pt idx="1742">
                  <c:v>35.955703537281948</c:v>
                </c:pt>
                <c:pt idx="1743">
                  <c:v>-114.37825877891021</c:v>
                </c:pt>
                <c:pt idx="1744">
                  <c:v>-166.10278734112771</c:v>
                </c:pt>
                <c:pt idx="1745">
                  <c:v>-142.29647422918558</c:v>
                </c:pt>
                <c:pt idx="1746">
                  <c:v>-441.58356347254431</c:v>
                </c:pt>
                <c:pt idx="1747">
                  <c:v>365.73582103866249</c:v>
                </c:pt>
                <c:pt idx="1748">
                  <c:v>391.19970380841676</c:v>
                </c:pt>
                <c:pt idx="1749">
                  <c:v>241.52553942290464</c:v>
                </c:pt>
                <c:pt idx="1750">
                  <c:v>10.248375016902104</c:v>
                </c:pt>
                <c:pt idx="1751">
                  <c:v>75.294758943128429</c:v>
                </c:pt>
                <c:pt idx="1752">
                  <c:v>3.6987884965113791</c:v>
                </c:pt>
                <c:pt idx="1753">
                  <c:v>202.6316334252065</c:v>
                </c:pt>
                <c:pt idx="1754">
                  <c:v>-1.9022371740255921</c:v>
                </c:pt>
                <c:pt idx="1755">
                  <c:v>-21.397550739273672</c:v>
                </c:pt>
                <c:pt idx="1756">
                  <c:v>2.6231671613931291</c:v>
                </c:pt>
                <c:pt idx="1757">
                  <c:v>-344.87153135658974</c:v>
                </c:pt>
                <c:pt idx="1758">
                  <c:v>315.26103484291525</c:v>
                </c:pt>
                <c:pt idx="1759">
                  <c:v>-166.5219731324915</c:v>
                </c:pt>
                <c:pt idx="1760">
                  <c:v>69.924248230406477</c:v>
                </c:pt>
                <c:pt idx="1761">
                  <c:v>609.17515716399328</c:v>
                </c:pt>
                <c:pt idx="1762">
                  <c:v>116.7900035799597</c:v>
                </c:pt>
                <c:pt idx="1763">
                  <c:v>-58.549719127662215</c:v>
                </c:pt>
                <c:pt idx="1764">
                  <c:v>-302.10592647805061</c:v>
                </c:pt>
                <c:pt idx="1765">
                  <c:v>-243.96763908308009</c:v>
                </c:pt>
                <c:pt idx="1766">
                  <c:v>-412.06677812119449</c:v>
                </c:pt>
                <c:pt idx="1767">
                  <c:v>-63.796921526602326</c:v>
                </c:pt>
                <c:pt idx="1768">
                  <c:v>722.48853321484933</c:v>
                </c:pt>
                <c:pt idx="1769">
                  <c:v>210.53513515166441</c:v>
                </c:pt>
                <c:pt idx="1770">
                  <c:v>325.14302389839617</c:v>
                </c:pt>
                <c:pt idx="1771">
                  <c:v>431.28642752973053</c:v>
                </c:pt>
                <c:pt idx="1772">
                  <c:v>-334.41857065296972</c:v>
                </c:pt>
                <c:pt idx="1773">
                  <c:v>-385.61257303964197</c:v>
                </c:pt>
                <c:pt idx="1774">
                  <c:v>328.66250884304469</c:v>
                </c:pt>
                <c:pt idx="1775">
                  <c:v>423.26552654032395</c:v>
                </c:pt>
                <c:pt idx="1776">
                  <c:v>722.21982511427859</c:v>
                </c:pt>
                <c:pt idx="1777">
                  <c:v>-15.814972394515902</c:v>
                </c:pt>
                <c:pt idx="1778">
                  <c:v>105.40993825236188</c:v>
                </c:pt>
                <c:pt idx="1779">
                  <c:v>-70.383433303950198</c:v>
                </c:pt>
                <c:pt idx="1780">
                  <c:v>-8.8531198210174633</c:v>
                </c:pt>
                <c:pt idx="1781">
                  <c:v>391.12430679109809</c:v>
                </c:pt>
                <c:pt idx="1782">
                  <c:v>-440.67808675261074</c:v>
                </c:pt>
                <c:pt idx="1783">
                  <c:v>210.92348300998043</c:v>
                </c:pt>
                <c:pt idx="1784">
                  <c:v>-119.6689486728133</c:v>
                </c:pt>
                <c:pt idx="1785">
                  <c:v>-81.134840620873092</c:v>
                </c:pt>
                <c:pt idx="1786">
                  <c:v>223.76577923060572</c:v>
                </c:pt>
                <c:pt idx="1787">
                  <c:v>37.125187451063759</c:v>
                </c:pt>
                <c:pt idx="1788">
                  <c:v>616.23201697372895</c:v>
                </c:pt>
                <c:pt idx="1789">
                  <c:v>-0.4165727847322791</c:v>
                </c:pt>
                <c:pt idx="1790">
                  <c:v>-288.58526679680472</c:v>
                </c:pt>
                <c:pt idx="1791">
                  <c:v>193.00767221524083</c:v>
                </c:pt>
                <c:pt idx="1792">
                  <c:v>-485.71421532835473</c:v>
                </c:pt>
                <c:pt idx="1793">
                  <c:v>-215.4482232254154</c:v>
                </c:pt>
                <c:pt idx="1794">
                  <c:v>172.51456759973763</c:v>
                </c:pt>
                <c:pt idx="1795">
                  <c:v>-347.9480334500517</c:v>
                </c:pt>
                <c:pt idx="1796">
                  <c:v>258.79809620122262</c:v>
                </c:pt>
                <c:pt idx="1797">
                  <c:v>-242.9361455331013</c:v>
                </c:pt>
                <c:pt idx="1798">
                  <c:v>59.536456961024911</c:v>
                </c:pt>
                <c:pt idx="1799">
                  <c:v>80.015532798549884</c:v>
                </c:pt>
                <c:pt idx="1800">
                  <c:v>241.102030466249</c:v>
                </c:pt>
                <c:pt idx="1801">
                  <c:v>-283.99357287895953</c:v>
                </c:pt>
                <c:pt idx="1802">
                  <c:v>679.50338366561618</c:v>
                </c:pt>
                <c:pt idx="1803">
                  <c:v>180.41812791857203</c:v>
                </c:pt>
                <c:pt idx="1804">
                  <c:v>336.40640737842477</c:v>
                </c:pt>
                <c:pt idx="1805">
                  <c:v>-160.68369537536222</c:v>
                </c:pt>
                <c:pt idx="1806">
                  <c:v>531.85397127389717</c:v>
                </c:pt>
                <c:pt idx="1807">
                  <c:v>-434.38241969117269</c:v>
                </c:pt>
                <c:pt idx="1808">
                  <c:v>128.13219134937339</c:v>
                </c:pt>
                <c:pt idx="1809">
                  <c:v>478.87526256366175</c:v>
                </c:pt>
                <c:pt idx="1810">
                  <c:v>-98.383869715733979</c:v>
                </c:pt>
                <c:pt idx="1811">
                  <c:v>7.2764497533991763</c:v>
                </c:pt>
                <c:pt idx="1812">
                  <c:v>-13.942848594253052</c:v>
                </c:pt>
                <c:pt idx="1813">
                  <c:v>365.65418978410287</c:v>
                </c:pt>
                <c:pt idx="1814">
                  <c:v>1.9591309202355789</c:v>
                </c:pt>
                <c:pt idx="1815">
                  <c:v>45.919788010877404</c:v>
                </c:pt>
                <c:pt idx="1816">
                  <c:v>290.02298108204377</c:v>
                </c:pt>
                <c:pt idx="1817">
                  <c:v>-728.51502046229598</c:v>
                </c:pt>
                <c:pt idx="1818">
                  <c:v>36.42252475583593</c:v>
                </c:pt>
                <c:pt idx="1819">
                  <c:v>424.1857490421479</c:v>
                </c:pt>
                <c:pt idx="1820">
                  <c:v>-254.50617009383384</c:v>
                </c:pt>
                <c:pt idx="1821">
                  <c:v>91.786777359916982</c:v>
                </c:pt>
                <c:pt idx="1822">
                  <c:v>47.908131167211465</c:v>
                </c:pt>
                <c:pt idx="1823">
                  <c:v>236.09960633091939</c:v>
                </c:pt>
                <c:pt idx="1824">
                  <c:v>-299.14108097336316</c:v>
                </c:pt>
                <c:pt idx="1825">
                  <c:v>153.68251220316395</c:v>
                </c:pt>
                <c:pt idx="1826">
                  <c:v>-420.05066188279272</c:v>
                </c:pt>
                <c:pt idx="1827">
                  <c:v>19.100883241833056</c:v>
                </c:pt>
                <c:pt idx="1828">
                  <c:v>-41.048985737600539</c:v>
                </c:pt>
                <c:pt idx="1829">
                  <c:v>-173.85156349462653</c:v>
                </c:pt>
                <c:pt idx="1830">
                  <c:v>72.342657373547553</c:v>
                </c:pt>
                <c:pt idx="1831">
                  <c:v>-489.3616515438498</c:v>
                </c:pt>
                <c:pt idx="1832">
                  <c:v>-628.69447878536175</c:v>
                </c:pt>
                <c:pt idx="1833">
                  <c:v>-395.83572683860837</c:v>
                </c:pt>
                <c:pt idx="1834">
                  <c:v>5.3330254820074048</c:v>
                </c:pt>
                <c:pt idx="1835">
                  <c:v>306.43398526885898</c:v>
                </c:pt>
                <c:pt idx="1836">
                  <c:v>385.09768113203131</c:v>
                </c:pt>
                <c:pt idx="1837">
                  <c:v>61.479200380851161</c:v>
                </c:pt>
                <c:pt idx="1838">
                  <c:v>-180.18373332074805</c:v>
                </c:pt>
                <c:pt idx="1839">
                  <c:v>-79.045692114404758</c:v>
                </c:pt>
                <c:pt idx="1840">
                  <c:v>-135.85875304018344</c:v>
                </c:pt>
                <c:pt idx="1841">
                  <c:v>-25.370743657322969</c:v>
                </c:pt>
                <c:pt idx="1842">
                  <c:v>-49.872738627941054</c:v>
                </c:pt>
                <c:pt idx="1843">
                  <c:v>-217.70035812979489</c:v>
                </c:pt>
                <c:pt idx="1844">
                  <c:v>-88.854328997307093</c:v>
                </c:pt>
                <c:pt idx="1845">
                  <c:v>79.981756334284739</c:v>
                </c:pt>
                <c:pt idx="1846">
                  <c:v>-283.89383223338939</c:v>
                </c:pt>
                <c:pt idx="1847">
                  <c:v>-79.81446915691464</c:v>
                </c:pt>
                <c:pt idx="1848">
                  <c:v>213.59915923387942</c:v>
                </c:pt>
                <c:pt idx="1849">
                  <c:v>38.044844427324094</c:v>
                </c:pt>
                <c:pt idx="1850">
                  <c:v>-175.20167714061716</c:v>
                </c:pt>
                <c:pt idx="1851">
                  <c:v>32.208911019978856</c:v>
                </c:pt>
                <c:pt idx="1852">
                  <c:v>35.740790620561143</c:v>
                </c:pt>
                <c:pt idx="1853">
                  <c:v>-257.12965247932544</c:v>
                </c:pt>
                <c:pt idx="1854">
                  <c:v>18.943586798481363</c:v>
                </c:pt>
                <c:pt idx="1855">
                  <c:v>-196.51636546097185</c:v>
                </c:pt>
                <c:pt idx="1856">
                  <c:v>-17.104296311757111</c:v>
                </c:pt>
                <c:pt idx="1857">
                  <c:v>-82.435397201558544</c:v>
                </c:pt>
                <c:pt idx="1858">
                  <c:v>-40.036732791656867</c:v>
                </c:pt>
                <c:pt idx="1859">
                  <c:v>-280.63262478646197</c:v>
                </c:pt>
                <c:pt idx="1860">
                  <c:v>187.52062995895028</c:v>
                </c:pt>
                <c:pt idx="1861">
                  <c:v>386.68885541911442</c:v>
                </c:pt>
                <c:pt idx="1862">
                  <c:v>67.50489356685155</c:v>
                </c:pt>
                <c:pt idx="1863">
                  <c:v>-288.72218979926265</c:v>
                </c:pt>
                <c:pt idx="1864">
                  <c:v>123.3608001540796</c:v>
                </c:pt>
                <c:pt idx="1865">
                  <c:v>60.732954405216887</c:v>
                </c:pt>
                <c:pt idx="1866">
                  <c:v>424.45883822994733</c:v>
                </c:pt>
                <c:pt idx="1867">
                  <c:v>3.0120676316910338</c:v>
                </c:pt>
                <c:pt idx="1868">
                  <c:v>-199.3282092316804</c:v>
                </c:pt>
                <c:pt idx="1869">
                  <c:v>178.81753246372887</c:v>
                </c:pt>
                <c:pt idx="1870">
                  <c:v>-485.7915990573315</c:v>
                </c:pt>
                <c:pt idx="1871">
                  <c:v>-254.0319465890866</c:v>
                </c:pt>
                <c:pt idx="1872">
                  <c:v>-200.41288705081678</c:v>
                </c:pt>
                <c:pt idx="1873">
                  <c:v>418.89580746165632</c:v>
                </c:pt>
                <c:pt idx="1874">
                  <c:v>92.040503722603859</c:v>
                </c:pt>
                <c:pt idx="1875">
                  <c:v>-796.31227803555339</c:v>
                </c:pt>
                <c:pt idx="1876">
                  <c:v>50.792527579409644</c:v>
                </c:pt>
                <c:pt idx="1877">
                  <c:v>156.86350755385726</c:v>
                </c:pt>
                <c:pt idx="1878">
                  <c:v>-73.236179445561774</c:v>
                </c:pt>
                <c:pt idx="1879">
                  <c:v>365.33070598724811</c:v>
                </c:pt>
                <c:pt idx="1880">
                  <c:v>191.9424533539877</c:v>
                </c:pt>
                <c:pt idx="1881">
                  <c:v>367.16198886753506</c:v>
                </c:pt>
                <c:pt idx="1882">
                  <c:v>-51.437609738699827</c:v>
                </c:pt>
                <c:pt idx="1883">
                  <c:v>154.85643255760135</c:v>
                </c:pt>
                <c:pt idx="1884">
                  <c:v>-72.862325168786697</c:v>
                </c:pt>
                <c:pt idx="1885">
                  <c:v>4.3192480900183936</c:v>
                </c:pt>
                <c:pt idx="1886">
                  <c:v>24.746831502034624</c:v>
                </c:pt>
                <c:pt idx="1887">
                  <c:v>-24.684843971599214</c:v>
                </c:pt>
                <c:pt idx="1888">
                  <c:v>-229.30381340648918</c:v>
                </c:pt>
                <c:pt idx="1889">
                  <c:v>-51.540568053727043</c:v>
                </c:pt>
                <c:pt idx="1890">
                  <c:v>170.00808019975523</c:v>
                </c:pt>
                <c:pt idx="1891">
                  <c:v>-357.35619545581778</c:v>
                </c:pt>
                <c:pt idx="1892">
                  <c:v>-6.1617660176813844</c:v>
                </c:pt>
                <c:pt idx="1893">
                  <c:v>-36.813410813870327</c:v>
                </c:pt>
                <c:pt idx="1894">
                  <c:v>38.660960975572706</c:v>
                </c:pt>
                <c:pt idx="1895">
                  <c:v>217.63604356395962</c:v>
                </c:pt>
                <c:pt idx="1896">
                  <c:v>-312.94979826647864</c:v>
                </c:pt>
                <c:pt idx="1897">
                  <c:v>244.21556320793823</c:v>
                </c:pt>
                <c:pt idx="1898">
                  <c:v>-74.365561589638205</c:v>
                </c:pt>
                <c:pt idx="1899">
                  <c:v>-129.80024740082791</c:v>
                </c:pt>
                <c:pt idx="1900">
                  <c:v>-110.29877267538136</c:v>
                </c:pt>
                <c:pt idx="1901">
                  <c:v>25.362389476217846</c:v>
                </c:pt>
                <c:pt idx="1902">
                  <c:v>-122.22668886554861</c:v>
                </c:pt>
                <c:pt idx="1903">
                  <c:v>102.02541244406585</c:v>
                </c:pt>
                <c:pt idx="1904">
                  <c:v>67.171874133372171</c:v>
                </c:pt>
                <c:pt idx="1905">
                  <c:v>-18.62182342460105</c:v>
                </c:pt>
                <c:pt idx="1906">
                  <c:v>-222.51203491833525</c:v>
                </c:pt>
                <c:pt idx="1907">
                  <c:v>75.656747276690467</c:v>
                </c:pt>
                <c:pt idx="1908">
                  <c:v>776.97985211831985</c:v>
                </c:pt>
                <c:pt idx="1909">
                  <c:v>-537.92609593704981</c:v>
                </c:pt>
                <c:pt idx="1910">
                  <c:v>-40.258752715603443</c:v>
                </c:pt>
                <c:pt idx="1911">
                  <c:v>308.78469782052105</c:v>
                </c:pt>
                <c:pt idx="1912">
                  <c:v>16.171759781309504</c:v>
                </c:pt>
                <c:pt idx="1913">
                  <c:v>243.33964480317189</c:v>
                </c:pt>
                <c:pt idx="1914">
                  <c:v>345.37502461880558</c:v>
                </c:pt>
                <c:pt idx="1915">
                  <c:v>-47.791318484605142</c:v>
                </c:pt>
                <c:pt idx="1916">
                  <c:v>-91.351828718921027</c:v>
                </c:pt>
                <c:pt idx="1917">
                  <c:v>29.345391778749114</c:v>
                </c:pt>
                <c:pt idx="1918">
                  <c:v>160.1709128872811</c:v>
                </c:pt>
                <c:pt idx="1919">
                  <c:v>313.36253819077018</c:v>
                </c:pt>
                <c:pt idx="1920">
                  <c:v>-466.79819265249006</c:v>
                </c:pt>
                <c:pt idx="1921">
                  <c:v>203.56349785650471</c:v>
                </c:pt>
                <c:pt idx="1922">
                  <c:v>215.3479423458673</c:v>
                </c:pt>
                <c:pt idx="1923">
                  <c:v>-463.16117791167812</c:v>
                </c:pt>
                <c:pt idx="1924">
                  <c:v>-72.988965097749201</c:v>
                </c:pt>
                <c:pt idx="1925">
                  <c:v>131.72386252845266</c:v>
                </c:pt>
                <c:pt idx="1926">
                  <c:v>-101.80489146065612</c:v>
                </c:pt>
                <c:pt idx="1927">
                  <c:v>484.10752207898929</c:v>
                </c:pt>
                <c:pt idx="1928">
                  <c:v>188.67540977116514</c:v>
                </c:pt>
                <c:pt idx="1929">
                  <c:v>282.85677020544836</c:v>
                </c:pt>
                <c:pt idx="1930">
                  <c:v>-137.96441537154683</c:v>
                </c:pt>
                <c:pt idx="1931">
                  <c:v>-90.901495680550369</c:v>
                </c:pt>
                <c:pt idx="1932">
                  <c:v>-232.66511411974284</c:v>
                </c:pt>
                <c:pt idx="1933">
                  <c:v>194.24440031718154</c:v>
                </c:pt>
                <c:pt idx="1934">
                  <c:v>397.64972098015966</c:v>
                </c:pt>
                <c:pt idx="1935">
                  <c:v>-155.27747952378971</c:v>
                </c:pt>
                <c:pt idx="1936">
                  <c:v>29.30497303324006</c:v>
                </c:pt>
                <c:pt idx="1937">
                  <c:v>457.67623243046404</c:v>
                </c:pt>
                <c:pt idx="1938">
                  <c:v>225.20856010763728</c:v>
                </c:pt>
                <c:pt idx="1939">
                  <c:v>-217.07831858896122</c:v>
                </c:pt>
                <c:pt idx="1940">
                  <c:v>-272.11424591026304</c:v>
                </c:pt>
                <c:pt idx="1941">
                  <c:v>-285.47133616124711</c:v>
                </c:pt>
                <c:pt idx="1942">
                  <c:v>-167.56394601921733</c:v>
                </c:pt>
                <c:pt idx="1943">
                  <c:v>-82.275905329586507</c:v>
                </c:pt>
                <c:pt idx="1944">
                  <c:v>94.677963908957651</c:v>
                </c:pt>
                <c:pt idx="1945">
                  <c:v>-12.441021440660172</c:v>
                </c:pt>
                <c:pt idx="1946">
                  <c:v>37.535950829065207</c:v>
                </c:pt>
                <c:pt idx="1947">
                  <c:v>-0.24926559435638529</c:v>
                </c:pt>
                <c:pt idx="1948">
                  <c:v>-89.079490202593846</c:v>
                </c:pt>
                <c:pt idx="1949">
                  <c:v>-66.596531900996482</c:v>
                </c:pt>
                <c:pt idx="1950">
                  <c:v>-378.21569180274452</c:v>
                </c:pt>
                <c:pt idx="1951">
                  <c:v>-445.44843270029679</c:v>
                </c:pt>
                <c:pt idx="1952">
                  <c:v>321.56272836591876</c:v>
                </c:pt>
                <c:pt idx="1953">
                  <c:v>389.50563398164388</c:v>
                </c:pt>
                <c:pt idx="1954">
                  <c:v>117.81614329515074</c:v>
                </c:pt>
                <c:pt idx="1955">
                  <c:v>-186.0594722509538</c:v>
                </c:pt>
                <c:pt idx="1956">
                  <c:v>46.937830643060316</c:v>
                </c:pt>
                <c:pt idx="1957">
                  <c:v>67.731941032612582</c:v>
                </c:pt>
                <c:pt idx="1958">
                  <c:v>184.58378242412149</c:v>
                </c:pt>
                <c:pt idx="1959">
                  <c:v>237.55556001133814</c:v>
                </c:pt>
                <c:pt idx="1960">
                  <c:v>381.29081852192468</c:v>
                </c:pt>
                <c:pt idx="1961">
                  <c:v>282.15612546095099</c:v>
                </c:pt>
                <c:pt idx="1962">
                  <c:v>275.12024829124761</c:v>
                </c:pt>
                <c:pt idx="1963">
                  <c:v>142.07992364843642</c:v>
                </c:pt>
                <c:pt idx="1964">
                  <c:v>-696.01282773915364</c:v>
                </c:pt>
                <c:pt idx="1965">
                  <c:v>415.26718879117971</c:v>
                </c:pt>
                <c:pt idx="1966">
                  <c:v>367.84985306519593</c:v>
                </c:pt>
                <c:pt idx="1967">
                  <c:v>-14.837805834911135</c:v>
                </c:pt>
                <c:pt idx="1968">
                  <c:v>44.754072079119226</c:v>
                </c:pt>
                <c:pt idx="1969">
                  <c:v>451.12519734887269</c:v>
                </c:pt>
                <c:pt idx="1970">
                  <c:v>-417.17270410398044</c:v>
                </c:pt>
                <c:pt idx="1971">
                  <c:v>349.59884366117058</c:v>
                </c:pt>
                <c:pt idx="1972">
                  <c:v>-54.751604519544017</c:v>
                </c:pt>
                <c:pt idx="1973">
                  <c:v>562.34322547474778</c:v>
                </c:pt>
                <c:pt idx="1974">
                  <c:v>71.767642260920312</c:v>
                </c:pt>
                <c:pt idx="1975">
                  <c:v>-81.009356231478648</c:v>
                </c:pt>
                <c:pt idx="1976">
                  <c:v>-59.423487741121662</c:v>
                </c:pt>
                <c:pt idx="1977">
                  <c:v>-76.653133065426033</c:v>
                </c:pt>
                <c:pt idx="1978">
                  <c:v>415.40821805981142</c:v>
                </c:pt>
                <c:pt idx="1979">
                  <c:v>550.66468562501268</c:v>
                </c:pt>
                <c:pt idx="1980">
                  <c:v>-128.45557532265639</c:v>
                </c:pt>
                <c:pt idx="1981">
                  <c:v>-221.34680536202654</c:v>
                </c:pt>
                <c:pt idx="1982">
                  <c:v>-261.58472038172141</c:v>
                </c:pt>
                <c:pt idx="1983">
                  <c:v>230.28255036037447</c:v>
                </c:pt>
                <c:pt idx="1984">
                  <c:v>-212.16443401967254</c:v>
                </c:pt>
                <c:pt idx="1985">
                  <c:v>-11.578667008383889</c:v>
                </c:pt>
                <c:pt idx="1986">
                  <c:v>482.5011757808528</c:v>
                </c:pt>
                <c:pt idx="1987">
                  <c:v>-94.30834953431922</c:v>
                </c:pt>
                <c:pt idx="1988">
                  <c:v>96.91406350955674</c:v>
                </c:pt>
                <c:pt idx="1989">
                  <c:v>218.26601667705137</c:v>
                </c:pt>
                <c:pt idx="1990">
                  <c:v>-57.443002831875312</c:v>
                </c:pt>
                <c:pt idx="1991">
                  <c:v>133.06988875055322</c:v>
                </c:pt>
                <c:pt idx="1992">
                  <c:v>106.47226127272134</c:v>
                </c:pt>
                <c:pt idx="1993">
                  <c:v>657.66058517842828</c:v>
                </c:pt>
                <c:pt idx="1994">
                  <c:v>-63.997492716083393</c:v>
                </c:pt>
                <c:pt idx="1995">
                  <c:v>244.87550231138405</c:v>
                </c:pt>
                <c:pt idx="1996">
                  <c:v>-313.07457118973139</c:v>
                </c:pt>
                <c:pt idx="1997">
                  <c:v>184.0000368502408</c:v>
                </c:pt>
                <c:pt idx="1998">
                  <c:v>94.531091237322144</c:v>
                </c:pt>
                <c:pt idx="1999">
                  <c:v>514.40778872818669</c:v>
                </c:pt>
                <c:pt idx="2000">
                  <c:v>113.12904036205606</c:v>
                </c:pt>
                <c:pt idx="2001">
                  <c:v>-342.02748952845224</c:v>
                </c:pt>
                <c:pt idx="2002">
                  <c:v>-167.08853216525193</c:v>
                </c:pt>
                <c:pt idx="2003">
                  <c:v>-188.94765913493097</c:v>
                </c:pt>
                <c:pt idx="2004">
                  <c:v>-307.08380701447021</c:v>
                </c:pt>
                <c:pt idx="2005">
                  <c:v>68.265992383019295</c:v>
                </c:pt>
                <c:pt idx="2006">
                  <c:v>445.34457123782795</c:v>
                </c:pt>
                <c:pt idx="2007">
                  <c:v>-81.420568102922815</c:v>
                </c:pt>
                <c:pt idx="2008">
                  <c:v>-350.56884458519585</c:v>
                </c:pt>
                <c:pt idx="2009">
                  <c:v>35.148810289590479</c:v>
                </c:pt>
                <c:pt idx="2010">
                  <c:v>326.31103648888813</c:v>
                </c:pt>
                <c:pt idx="2011">
                  <c:v>-234.99200295570381</c:v>
                </c:pt>
                <c:pt idx="2012">
                  <c:v>-50.670343258297898</c:v>
                </c:pt>
                <c:pt idx="2013">
                  <c:v>-209.02161004803955</c:v>
                </c:pt>
                <c:pt idx="2014">
                  <c:v>325.59620199368862</c:v>
                </c:pt>
                <c:pt idx="2015">
                  <c:v>7.3433493290792837</c:v>
                </c:pt>
                <c:pt idx="2016">
                  <c:v>201.81106666023089</c:v>
                </c:pt>
                <c:pt idx="2017">
                  <c:v>-65.586863352552712</c:v>
                </c:pt>
                <c:pt idx="2018">
                  <c:v>-15.842499750410125</c:v>
                </c:pt>
                <c:pt idx="2019">
                  <c:v>-252.23639887310117</c:v>
                </c:pt>
                <c:pt idx="2020">
                  <c:v>531.24658513572967</c:v>
                </c:pt>
                <c:pt idx="2021">
                  <c:v>275.30126501696293</c:v>
                </c:pt>
                <c:pt idx="2022">
                  <c:v>-86.164543228210206</c:v>
                </c:pt>
                <c:pt idx="2023">
                  <c:v>114.76023398528916</c:v>
                </c:pt>
                <c:pt idx="2024">
                  <c:v>53.531853743949462</c:v>
                </c:pt>
                <c:pt idx="2025">
                  <c:v>414.12996840276605</c:v>
                </c:pt>
                <c:pt idx="2026">
                  <c:v>288.33625375586888</c:v>
                </c:pt>
                <c:pt idx="2027">
                  <c:v>201.32578019315469</c:v>
                </c:pt>
                <c:pt idx="2028">
                  <c:v>69.53743199988142</c:v>
                </c:pt>
                <c:pt idx="2029">
                  <c:v>90.113409768525656</c:v>
                </c:pt>
                <c:pt idx="2030">
                  <c:v>-60.05367551274248</c:v>
                </c:pt>
                <c:pt idx="2031">
                  <c:v>7.8432126604639736</c:v>
                </c:pt>
                <c:pt idx="2032">
                  <c:v>31.508057991034637</c:v>
                </c:pt>
                <c:pt idx="2033">
                  <c:v>-214.28747948894591</c:v>
                </c:pt>
                <c:pt idx="2034">
                  <c:v>407.43177762945112</c:v>
                </c:pt>
                <c:pt idx="2035">
                  <c:v>-359.45451896845452</c:v>
                </c:pt>
                <c:pt idx="2036">
                  <c:v>114.71230827137822</c:v>
                </c:pt>
                <c:pt idx="2037">
                  <c:v>1.7699451005130791</c:v>
                </c:pt>
                <c:pt idx="2038">
                  <c:v>-200.39362580947389</c:v>
                </c:pt>
                <c:pt idx="2039">
                  <c:v>310.68700419275547</c:v>
                </c:pt>
                <c:pt idx="2040">
                  <c:v>220.86720485643681</c:v>
                </c:pt>
                <c:pt idx="2041">
                  <c:v>370.04247871608504</c:v>
                </c:pt>
                <c:pt idx="2042">
                  <c:v>324.27986475494293</c:v>
                </c:pt>
                <c:pt idx="2043">
                  <c:v>-44.581601604880902</c:v>
                </c:pt>
                <c:pt idx="2044">
                  <c:v>462.85063470150885</c:v>
                </c:pt>
                <c:pt idx="2045">
                  <c:v>-308.74986498188701</c:v>
                </c:pt>
                <c:pt idx="2046">
                  <c:v>-378.82966345230881</c:v>
                </c:pt>
                <c:pt idx="2047">
                  <c:v>68.728377939058987</c:v>
                </c:pt>
                <c:pt idx="2048">
                  <c:v>12.299580165851598</c:v>
                </c:pt>
                <c:pt idx="2049">
                  <c:v>9.1412962987977746</c:v>
                </c:pt>
                <c:pt idx="2050">
                  <c:v>-411.62577525251589</c:v>
                </c:pt>
                <c:pt idx="2051">
                  <c:v>-52.277939833161611</c:v>
                </c:pt>
                <c:pt idx="2052">
                  <c:v>231.72216806699376</c:v>
                </c:pt>
                <c:pt idx="2053">
                  <c:v>-220.60798494897446</c:v>
                </c:pt>
                <c:pt idx="2054">
                  <c:v>392.73192109049364</c:v>
                </c:pt>
                <c:pt idx="2055">
                  <c:v>-416.78034572525473</c:v>
                </c:pt>
                <c:pt idx="2056">
                  <c:v>475.47657383534749</c:v>
                </c:pt>
                <c:pt idx="2057">
                  <c:v>-135.21714286019886</c:v>
                </c:pt>
                <c:pt idx="2058">
                  <c:v>601.16236914348019</c:v>
                </c:pt>
                <c:pt idx="2059">
                  <c:v>-109.12157916555844</c:v>
                </c:pt>
                <c:pt idx="2060">
                  <c:v>-172.91945517705926</c:v>
                </c:pt>
                <c:pt idx="2061">
                  <c:v>392.77118527868129</c:v>
                </c:pt>
                <c:pt idx="2062">
                  <c:v>-104.98372467658366</c:v>
                </c:pt>
                <c:pt idx="2063">
                  <c:v>-332.23545854426266</c:v>
                </c:pt>
                <c:pt idx="2064">
                  <c:v>78.082530032426462</c:v>
                </c:pt>
                <c:pt idx="2065">
                  <c:v>558.94134088169528</c:v>
                </c:pt>
                <c:pt idx="2066">
                  <c:v>78.201275483803244</c:v>
                </c:pt>
                <c:pt idx="2067">
                  <c:v>-71.336988797419437</c:v>
                </c:pt>
                <c:pt idx="2068">
                  <c:v>-169.95240214286048</c:v>
                </c:pt>
                <c:pt idx="2069">
                  <c:v>-205.16357782590245</c:v>
                </c:pt>
                <c:pt idx="2070">
                  <c:v>139.07793526357662</c:v>
                </c:pt>
                <c:pt idx="2071">
                  <c:v>-301.07312711305354</c:v>
                </c:pt>
                <c:pt idx="2072">
                  <c:v>244.91909439993472</c:v>
                </c:pt>
                <c:pt idx="2073">
                  <c:v>359.65075412462954</c:v>
                </c:pt>
                <c:pt idx="2074">
                  <c:v>87.950169442533152</c:v>
                </c:pt>
                <c:pt idx="2075">
                  <c:v>-93.447370458414895</c:v>
                </c:pt>
                <c:pt idx="2076">
                  <c:v>-291.52131619537209</c:v>
                </c:pt>
                <c:pt idx="2077">
                  <c:v>-472.52641106429058</c:v>
                </c:pt>
                <c:pt idx="2078">
                  <c:v>48.352087769586063</c:v>
                </c:pt>
                <c:pt idx="2079">
                  <c:v>-203.64188312273831</c:v>
                </c:pt>
                <c:pt idx="2080">
                  <c:v>-368.1840722288182</c:v>
                </c:pt>
                <c:pt idx="2081">
                  <c:v>357.38651371626253</c:v>
                </c:pt>
                <c:pt idx="2082">
                  <c:v>-317.94322004608796</c:v>
                </c:pt>
                <c:pt idx="2083">
                  <c:v>531.3279547710971</c:v>
                </c:pt>
                <c:pt idx="2084">
                  <c:v>-158.26071199457502</c:v>
                </c:pt>
                <c:pt idx="2085">
                  <c:v>-700.13555472689677</c:v>
                </c:pt>
                <c:pt idx="2086">
                  <c:v>-469.41778642380916</c:v>
                </c:pt>
                <c:pt idx="2087">
                  <c:v>210.87727394115197</c:v>
                </c:pt>
                <c:pt idx="2088">
                  <c:v>1.4798648483357988</c:v>
                </c:pt>
                <c:pt idx="2089">
                  <c:v>272.57650955332963</c:v>
                </c:pt>
                <c:pt idx="2090">
                  <c:v>26.134821691858445</c:v>
                </c:pt>
                <c:pt idx="2091">
                  <c:v>-309.9739668439862</c:v>
                </c:pt>
                <c:pt idx="2092">
                  <c:v>-527.26097282146986</c:v>
                </c:pt>
                <c:pt idx="2093">
                  <c:v>-117.42214204388517</c:v>
                </c:pt>
                <c:pt idx="2094">
                  <c:v>48.803806351515931</c:v>
                </c:pt>
                <c:pt idx="2095">
                  <c:v>181.24131640452771</c:v>
                </c:pt>
                <c:pt idx="2096">
                  <c:v>-379.14164233921349</c:v>
                </c:pt>
                <c:pt idx="2097">
                  <c:v>293.57328570326064</c:v>
                </c:pt>
                <c:pt idx="2098">
                  <c:v>-585.37663554763014</c:v>
                </c:pt>
                <c:pt idx="2099">
                  <c:v>-53.992765774331829</c:v>
                </c:pt>
                <c:pt idx="2100">
                  <c:v>163.0639780856022</c:v>
                </c:pt>
                <c:pt idx="2101">
                  <c:v>52.031353094329148</c:v>
                </c:pt>
                <c:pt idx="2102">
                  <c:v>-409.56454388413385</c:v>
                </c:pt>
                <c:pt idx="2103">
                  <c:v>265.28752172091032</c:v>
                </c:pt>
                <c:pt idx="2104">
                  <c:v>-30.325978018604371</c:v>
                </c:pt>
                <c:pt idx="2105">
                  <c:v>-98.966736580066339</c:v>
                </c:pt>
                <c:pt idx="2106">
                  <c:v>172.550869508012</c:v>
                </c:pt>
                <c:pt idx="2107">
                  <c:v>183.68001399023419</c:v>
                </c:pt>
                <c:pt idx="2108">
                  <c:v>-70.944421379006855</c:v>
                </c:pt>
                <c:pt idx="2109">
                  <c:v>-656.27399899810644</c:v>
                </c:pt>
                <c:pt idx="2110">
                  <c:v>-137.86301844439649</c:v>
                </c:pt>
                <c:pt idx="2111">
                  <c:v>39.508972782173565</c:v>
                </c:pt>
                <c:pt idx="2112">
                  <c:v>157.23878626655693</c:v>
                </c:pt>
                <c:pt idx="2113">
                  <c:v>34.714199701521949</c:v>
                </c:pt>
                <c:pt idx="2114">
                  <c:v>-552.32752690321047</c:v>
                </c:pt>
                <c:pt idx="2115">
                  <c:v>-420.72298122556316</c:v>
                </c:pt>
                <c:pt idx="2116">
                  <c:v>29.275383380888449</c:v>
                </c:pt>
                <c:pt idx="2117">
                  <c:v>-112.47470329826939</c:v>
                </c:pt>
                <c:pt idx="2118">
                  <c:v>92.301362871025418</c:v>
                </c:pt>
                <c:pt idx="2119">
                  <c:v>191.8936807019289</c:v>
                </c:pt>
                <c:pt idx="2120">
                  <c:v>-657.01201117932976</c:v>
                </c:pt>
                <c:pt idx="2121">
                  <c:v>418.91446247387671</c:v>
                </c:pt>
                <c:pt idx="2122">
                  <c:v>-84.358016601609975</c:v>
                </c:pt>
                <c:pt idx="2123">
                  <c:v>246.57023574474584</c:v>
                </c:pt>
                <c:pt idx="2124">
                  <c:v>276.07768733261963</c:v>
                </c:pt>
                <c:pt idx="2125">
                  <c:v>378.63671091526777</c:v>
                </c:pt>
                <c:pt idx="2126">
                  <c:v>12.51983333750449</c:v>
                </c:pt>
                <c:pt idx="2127">
                  <c:v>-134.55446712747033</c:v>
                </c:pt>
                <c:pt idx="2128">
                  <c:v>-65.714022400305296</c:v>
                </c:pt>
                <c:pt idx="2129">
                  <c:v>316.82777920215364</c:v>
                </c:pt>
                <c:pt idx="2130">
                  <c:v>-254.2390635473177</c:v>
                </c:pt>
                <c:pt idx="2131">
                  <c:v>-60.479636458068128</c:v>
                </c:pt>
                <c:pt idx="2132">
                  <c:v>-116.79660905428226</c:v>
                </c:pt>
                <c:pt idx="2133">
                  <c:v>-148.1939818120151</c:v>
                </c:pt>
                <c:pt idx="2134">
                  <c:v>-332.53764784192339</c:v>
                </c:pt>
                <c:pt idx="2135">
                  <c:v>50.457710562740147</c:v>
                </c:pt>
                <c:pt idx="2136">
                  <c:v>-511.69991370462833</c:v>
                </c:pt>
                <c:pt idx="2137">
                  <c:v>-237.06600733369302</c:v>
                </c:pt>
                <c:pt idx="2138">
                  <c:v>-412.02263587525573</c:v>
                </c:pt>
                <c:pt idx="2139">
                  <c:v>-10.840779629543491</c:v>
                </c:pt>
                <c:pt idx="2140">
                  <c:v>-265.76378567905351</c:v>
                </c:pt>
                <c:pt idx="2141">
                  <c:v>217.18623537971621</c:v>
                </c:pt>
                <c:pt idx="2142">
                  <c:v>524.76676183421546</c:v>
                </c:pt>
                <c:pt idx="2143">
                  <c:v>81.722087380188071</c:v>
                </c:pt>
                <c:pt idx="2144">
                  <c:v>107.87865040134392</c:v>
                </c:pt>
                <c:pt idx="2145">
                  <c:v>216.98134296120708</c:v>
                </c:pt>
                <c:pt idx="2146">
                  <c:v>-18.749366678973214</c:v>
                </c:pt>
                <c:pt idx="2147">
                  <c:v>80.664879508836094</c:v>
                </c:pt>
                <c:pt idx="2148">
                  <c:v>-491.43311155439073</c:v>
                </c:pt>
                <c:pt idx="2149">
                  <c:v>598.30346173446799</c:v>
                </c:pt>
                <c:pt idx="2150">
                  <c:v>-212.82291065596107</c:v>
                </c:pt>
                <c:pt idx="2151">
                  <c:v>193.47221959277201</c:v>
                </c:pt>
                <c:pt idx="2152">
                  <c:v>70.317962610950886</c:v>
                </c:pt>
                <c:pt idx="2153">
                  <c:v>251.97636245809414</c:v>
                </c:pt>
                <c:pt idx="2154">
                  <c:v>-40.258131322160814</c:v>
                </c:pt>
                <c:pt idx="2155">
                  <c:v>110.66788954995602</c:v>
                </c:pt>
                <c:pt idx="2156">
                  <c:v>541.38885579011185</c:v>
                </c:pt>
                <c:pt idx="2157">
                  <c:v>-268.63008998229338</c:v>
                </c:pt>
                <c:pt idx="2158">
                  <c:v>-743.09464595892155</c:v>
                </c:pt>
                <c:pt idx="2159">
                  <c:v>-504.72309548546895</c:v>
                </c:pt>
                <c:pt idx="2160">
                  <c:v>33.693264107931633</c:v>
                </c:pt>
                <c:pt idx="2161">
                  <c:v>-95.180941417075772</c:v>
                </c:pt>
                <c:pt idx="2162">
                  <c:v>27.817910400736466</c:v>
                </c:pt>
                <c:pt idx="2163">
                  <c:v>112.72923021946042</c:v>
                </c:pt>
                <c:pt idx="2164">
                  <c:v>-444.12705325151762</c:v>
                </c:pt>
                <c:pt idx="2165">
                  <c:v>-333.41902316178363</c:v>
                </c:pt>
                <c:pt idx="2166">
                  <c:v>-189.01580190236646</c:v>
                </c:pt>
                <c:pt idx="2167">
                  <c:v>-124.35801950287927</c:v>
                </c:pt>
                <c:pt idx="2168">
                  <c:v>33.071307128639347</c:v>
                </c:pt>
                <c:pt idx="2169">
                  <c:v>-329.37497892064971</c:v>
                </c:pt>
                <c:pt idx="2170">
                  <c:v>-353.87000324052002</c:v>
                </c:pt>
                <c:pt idx="2171">
                  <c:v>-339.45372313082891</c:v>
                </c:pt>
                <c:pt idx="2172">
                  <c:v>271.42523805892989</c:v>
                </c:pt>
                <c:pt idx="2173">
                  <c:v>-63.524563028424922</c:v>
                </c:pt>
                <c:pt idx="2174">
                  <c:v>-622.07181718329537</c:v>
                </c:pt>
                <c:pt idx="2175">
                  <c:v>131.91460134957126</c:v>
                </c:pt>
                <c:pt idx="2176">
                  <c:v>-41.559756674677075</c:v>
                </c:pt>
                <c:pt idx="2177">
                  <c:v>23.068882013805013</c:v>
                </c:pt>
                <c:pt idx="2178">
                  <c:v>-429.6656993433557</c:v>
                </c:pt>
                <c:pt idx="2179">
                  <c:v>307.46912389772928</c:v>
                </c:pt>
                <c:pt idx="2180">
                  <c:v>79.247316799551641</c:v>
                </c:pt>
                <c:pt idx="2181">
                  <c:v>-118.64131809510855</c:v>
                </c:pt>
                <c:pt idx="2182">
                  <c:v>12.570935064603846</c:v>
                </c:pt>
                <c:pt idx="2183">
                  <c:v>566.59577838726409</c:v>
                </c:pt>
                <c:pt idx="2184">
                  <c:v>134.42001628027307</c:v>
                </c:pt>
                <c:pt idx="2185">
                  <c:v>-107.40700715004741</c:v>
                </c:pt>
                <c:pt idx="2186">
                  <c:v>-440.88369458590302</c:v>
                </c:pt>
                <c:pt idx="2187">
                  <c:v>368.54918374569206</c:v>
                </c:pt>
                <c:pt idx="2188">
                  <c:v>-258.8295507070502</c:v>
                </c:pt>
                <c:pt idx="2189">
                  <c:v>325.78750041235361</c:v>
                </c:pt>
                <c:pt idx="2190">
                  <c:v>234.388586662731</c:v>
                </c:pt>
                <c:pt idx="2191">
                  <c:v>-251.14167637684855</c:v>
                </c:pt>
                <c:pt idx="2192">
                  <c:v>-387.75654263269985</c:v>
                </c:pt>
                <c:pt idx="2193">
                  <c:v>339.87993837255584</c:v>
                </c:pt>
                <c:pt idx="2194">
                  <c:v>-601.91405566593721</c:v>
                </c:pt>
                <c:pt idx="2195">
                  <c:v>387.72998382757237</c:v>
                </c:pt>
                <c:pt idx="2196">
                  <c:v>-32.295583261827318</c:v>
                </c:pt>
                <c:pt idx="2197">
                  <c:v>-284.65132548074803</c:v>
                </c:pt>
                <c:pt idx="2198">
                  <c:v>-143.65571911365183</c:v>
                </c:pt>
                <c:pt idx="2199">
                  <c:v>-95.65904600464313</c:v>
                </c:pt>
                <c:pt idx="2200">
                  <c:v>-91.001291784415827</c:v>
                </c:pt>
                <c:pt idx="2201">
                  <c:v>-161.60949502467969</c:v>
                </c:pt>
                <c:pt idx="2202">
                  <c:v>-287.30254464397211</c:v>
                </c:pt>
                <c:pt idx="2203">
                  <c:v>44.760596291721725</c:v>
                </c:pt>
                <c:pt idx="2204">
                  <c:v>26.724483440321844</c:v>
                </c:pt>
                <c:pt idx="2205">
                  <c:v>432.02108403428605</c:v>
                </c:pt>
                <c:pt idx="2206">
                  <c:v>-83.954993269887851</c:v>
                </c:pt>
                <c:pt idx="2207">
                  <c:v>-343.64858094190419</c:v>
                </c:pt>
                <c:pt idx="2208">
                  <c:v>290.11248265890657</c:v>
                </c:pt>
                <c:pt idx="2209">
                  <c:v>230.96578580008779</c:v>
                </c:pt>
                <c:pt idx="2210">
                  <c:v>32.375322365840134</c:v>
                </c:pt>
                <c:pt idx="2211">
                  <c:v>-136.74452447684507</c:v>
                </c:pt>
                <c:pt idx="2212">
                  <c:v>416.85782068900812</c:v>
                </c:pt>
                <c:pt idx="2213">
                  <c:v>-320.89765787490359</c:v>
                </c:pt>
                <c:pt idx="2214">
                  <c:v>-61.536947629710049</c:v>
                </c:pt>
                <c:pt idx="2215">
                  <c:v>64.304824955805188</c:v>
                </c:pt>
                <c:pt idx="2216">
                  <c:v>233.97744813656325</c:v>
                </c:pt>
                <c:pt idx="2217">
                  <c:v>102.56999986102451</c:v>
                </c:pt>
                <c:pt idx="2218">
                  <c:v>73.361377126007739</c:v>
                </c:pt>
                <c:pt idx="2219">
                  <c:v>661.04375410952298</c:v>
                </c:pt>
                <c:pt idx="2220">
                  <c:v>152.96419989713917</c:v>
                </c:pt>
                <c:pt idx="2221">
                  <c:v>-873.12485189490815</c:v>
                </c:pt>
                <c:pt idx="2222">
                  <c:v>-196.2842364994402</c:v>
                </c:pt>
                <c:pt idx="2223">
                  <c:v>-440.4656849608977</c:v>
                </c:pt>
                <c:pt idx="2224">
                  <c:v>-295.66080591554766</c:v>
                </c:pt>
                <c:pt idx="2225">
                  <c:v>102.07717036446404</c:v>
                </c:pt>
                <c:pt idx="2226">
                  <c:v>211.94552815309061</c:v>
                </c:pt>
                <c:pt idx="2227">
                  <c:v>74.120603574222343</c:v>
                </c:pt>
                <c:pt idx="2228">
                  <c:v>-104.53151607040007</c:v>
                </c:pt>
                <c:pt idx="2229">
                  <c:v>-659.68841631535565</c:v>
                </c:pt>
                <c:pt idx="2230">
                  <c:v>-18.908566880120542</c:v>
                </c:pt>
                <c:pt idx="2231">
                  <c:v>460.55514651551812</c:v>
                </c:pt>
                <c:pt idx="2232">
                  <c:v>-373.17872832738124</c:v>
                </c:pt>
                <c:pt idx="2233">
                  <c:v>338.5840017838176</c:v>
                </c:pt>
                <c:pt idx="2234">
                  <c:v>644.29162975628276</c:v>
                </c:pt>
                <c:pt idx="2235">
                  <c:v>285.86205475603902</c:v>
                </c:pt>
                <c:pt idx="2236">
                  <c:v>-43.267687314825558</c:v>
                </c:pt>
                <c:pt idx="2237">
                  <c:v>485.76903606777205</c:v>
                </c:pt>
                <c:pt idx="2238">
                  <c:v>87.645925407478657</c:v>
                </c:pt>
                <c:pt idx="2239">
                  <c:v>24.965759696734533</c:v>
                </c:pt>
                <c:pt idx="2240">
                  <c:v>261.39115923968455</c:v>
                </c:pt>
                <c:pt idx="2241">
                  <c:v>-478.33579575064135</c:v>
                </c:pt>
                <c:pt idx="2242">
                  <c:v>-87.890881237294664</c:v>
                </c:pt>
                <c:pt idx="2243">
                  <c:v>-126.8988992631928</c:v>
                </c:pt>
                <c:pt idx="2244">
                  <c:v>87.038585996862338</c:v>
                </c:pt>
                <c:pt idx="2245">
                  <c:v>-234.68589325132342</c:v>
                </c:pt>
                <c:pt idx="2246">
                  <c:v>-283.61511418663758</c:v>
                </c:pt>
                <c:pt idx="2247">
                  <c:v>11.401212300906495</c:v>
                </c:pt>
                <c:pt idx="2248">
                  <c:v>-44.57222948763259</c:v>
                </c:pt>
                <c:pt idx="2249">
                  <c:v>204.1111166984675</c:v>
                </c:pt>
                <c:pt idx="2250">
                  <c:v>460.31853508771405</c:v>
                </c:pt>
                <c:pt idx="2251">
                  <c:v>260.82672050028026</c:v>
                </c:pt>
                <c:pt idx="2252">
                  <c:v>137.60786286733992</c:v>
                </c:pt>
                <c:pt idx="2253">
                  <c:v>-76.920977837140782</c:v>
                </c:pt>
                <c:pt idx="2254">
                  <c:v>357.69967180290985</c:v>
                </c:pt>
                <c:pt idx="2255">
                  <c:v>-229.45206558776684</c:v>
                </c:pt>
                <c:pt idx="2256">
                  <c:v>-183.76842758397166</c:v>
                </c:pt>
                <c:pt idx="2257">
                  <c:v>320.98748219733449</c:v>
                </c:pt>
                <c:pt idx="2258">
                  <c:v>-24.968799392140799</c:v>
                </c:pt>
                <c:pt idx="2259">
                  <c:v>35.575046383943558</c:v>
                </c:pt>
                <c:pt idx="2260">
                  <c:v>132.24066096075046</c:v>
                </c:pt>
                <c:pt idx="2261">
                  <c:v>-315.64036555702228</c:v>
                </c:pt>
                <c:pt idx="2262">
                  <c:v>4.5707966583220045</c:v>
                </c:pt>
                <c:pt idx="2263">
                  <c:v>27.704906680383125</c:v>
                </c:pt>
                <c:pt idx="2264">
                  <c:v>-353.03083221268867</c:v>
                </c:pt>
                <c:pt idx="2265">
                  <c:v>204.18107508825125</c:v>
                </c:pt>
                <c:pt idx="2266">
                  <c:v>252.95902641074389</c:v>
                </c:pt>
                <c:pt idx="2267">
                  <c:v>406.71538518025727</c:v>
                </c:pt>
                <c:pt idx="2268">
                  <c:v>141.37848761461871</c:v>
                </c:pt>
                <c:pt idx="2269">
                  <c:v>-111.01713144380128</c:v>
                </c:pt>
                <c:pt idx="2270">
                  <c:v>4.8056628479766506</c:v>
                </c:pt>
                <c:pt idx="2271">
                  <c:v>64.367782022646608</c:v>
                </c:pt>
                <c:pt idx="2272">
                  <c:v>-90.011802311880047</c:v>
                </c:pt>
                <c:pt idx="2273">
                  <c:v>306.45917445447412</c:v>
                </c:pt>
                <c:pt idx="2274">
                  <c:v>432.53439033209224</c:v>
                </c:pt>
                <c:pt idx="2275">
                  <c:v>-486.65838611449237</c:v>
                </c:pt>
                <c:pt idx="2276">
                  <c:v>-51.149360159755339</c:v>
                </c:pt>
                <c:pt idx="2277">
                  <c:v>420.63377161259518</c:v>
                </c:pt>
                <c:pt idx="2278">
                  <c:v>374.59224059274931</c:v>
                </c:pt>
                <c:pt idx="2279">
                  <c:v>-17.751550071584877</c:v>
                </c:pt>
                <c:pt idx="2280">
                  <c:v>-206.63163526803334</c:v>
                </c:pt>
                <c:pt idx="2281">
                  <c:v>43.170825547465547</c:v>
                </c:pt>
                <c:pt idx="2282">
                  <c:v>-209.11307530680165</c:v>
                </c:pt>
                <c:pt idx="2283">
                  <c:v>-809.57443679516473</c:v>
                </c:pt>
                <c:pt idx="2284">
                  <c:v>-171.13533002679887</c:v>
                </c:pt>
                <c:pt idx="2285">
                  <c:v>18.238178742409044</c:v>
                </c:pt>
                <c:pt idx="2286">
                  <c:v>-75.29272802141422</c:v>
                </c:pt>
                <c:pt idx="2287">
                  <c:v>-187.21607879944293</c:v>
                </c:pt>
                <c:pt idx="2288">
                  <c:v>-498.61845972397185</c:v>
                </c:pt>
                <c:pt idx="2289">
                  <c:v>160.16693126124946</c:v>
                </c:pt>
                <c:pt idx="2290">
                  <c:v>-156.69306796910098</c:v>
                </c:pt>
                <c:pt idx="2291">
                  <c:v>79.424728725617854</c:v>
                </c:pt>
                <c:pt idx="2292">
                  <c:v>135.53374055858862</c:v>
                </c:pt>
                <c:pt idx="2293">
                  <c:v>-23.804006662992165</c:v>
                </c:pt>
                <c:pt idx="2294">
                  <c:v>-314.81061414173377</c:v>
                </c:pt>
                <c:pt idx="2295">
                  <c:v>203.95429633046058</c:v>
                </c:pt>
                <c:pt idx="2296">
                  <c:v>131.56745977850207</c:v>
                </c:pt>
                <c:pt idx="2297">
                  <c:v>104.53256166831663</c:v>
                </c:pt>
                <c:pt idx="2298">
                  <c:v>387.71267127690089</c:v>
                </c:pt>
                <c:pt idx="2299">
                  <c:v>-470.87796977295932</c:v>
                </c:pt>
                <c:pt idx="2300">
                  <c:v>1.7300559773336246</c:v>
                </c:pt>
                <c:pt idx="2301">
                  <c:v>61.445507206785045</c:v>
                </c:pt>
                <c:pt idx="2302">
                  <c:v>191.26526472885934</c:v>
                </c:pt>
                <c:pt idx="2303">
                  <c:v>-226.54972304345728</c:v>
                </c:pt>
                <c:pt idx="2304">
                  <c:v>330.13605832368455</c:v>
                </c:pt>
                <c:pt idx="2305">
                  <c:v>-193.08176928516644</c:v>
                </c:pt>
                <c:pt idx="2306">
                  <c:v>-47.296593992100348</c:v>
                </c:pt>
                <c:pt idx="2307">
                  <c:v>-0.27848883299939609</c:v>
                </c:pt>
                <c:pt idx="2308">
                  <c:v>-204.91054757043599</c:v>
                </c:pt>
                <c:pt idx="2309">
                  <c:v>430.6135560502475</c:v>
                </c:pt>
                <c:pt idx="2310">
                  <c:v>150.42699294485462</c:v>
                </c:pt>
                <c:pt idx="2311">
                  <c:v>75.848259014390152</c:v>
                </c:pt>
                <c:pt idx="2312">
                  <c:v>-292.45438350947751</c:v>
                </c:pt>
                <c:pt idx="2313">
                  <c:v>57.179277800311986</c:v>
                </c:pt>
                <c:pt idx="2314">
                  <c:v>366.12941184413069</c:v>
                </c:pt>
                <c:pt idx="2315">
                  <c:v>1.8966936569029036</c:v>
                </c:pt>
                <c:pt idx="2316">
                  <c:v>26.220137799793541</c:v>
                </c:pt>
                <c:pt idx="2317">
                  <c:v>-141.79254300618376</c:v>
                </c:pt>
                <c:pt idx="2318">
                  <c:v>-234.84874400376782</c:v>
                </c:pt>
                <c:pt idx="2319">
                  <c:v>38.329924356864382</c:v>
                </c:pt>
                <c:pt idx="2320">
                  <c:v>26.599781367294383</c:v>
                </c:pt>
                <c:pt idx="2321">
                  <c:v>-140.83747495173498</c:v>
                </c:pt>
                <c:pt idx="2322">
                  <c:v>-417.74561605009336</c:v>
                </c:pt>
                <c:pt idx="2323">
                  <c:v>93.405699474172494</c:v>
                </c:pt>
                <c:pt idx="2324">
                  <c:v>-162.94438146982853</c:v>
                </c:pt>
                <c:pt idx="2325">
                  <c:v>-126.78843332251128</c:v>
                </c:pt>
                <c:pt idx="2326">
                  <c:v>-197.56263153325912</c:v>
                </c:pt>
                <c:pt idx="2327">
                  <c:v>314.42625044948903</c:v>
                </c:pt>
                <c:pt idx="2328">
                  <c:v>-333.36190344453286</c:v>
                </c:pt>
                <c:pt idx="2329">
                  <c:v>-91.944673011060274</c:v>
                </c:pt>
                <c:pt idx="2330">
                  <c:v>242.01706038702838</c:v>
                </c:pt>
                <c:pt idx="2331">
                  <c:v>-77.48674632456337</c:v>
                </c:pt>
                <c:pt idx="2332">
                  <c:v>92.992479293350755</c:v>
                </c:pt>
                <c:pt idx="2333">
                  <c:v>213.1289300215378</c:v>
                </c:pt>
                <c:pt idx="2334">
                  <c:v>-97.265998956066198</c:v>
                </c:pt>
                <c:pt idx="2335">
                  <c:v>93.347445485675138</c:v>
                </c:pt>
                <c:pt idx="2336">
                  <c:v>43.949123282293812</c:v>
                </c:pt>
                <c:pt idx="2337">
                  <c:v>83.71653705217858</c:v>
                </c:pt>
                <c:pt idx="2338">
                  <c:v>276.15879388786692</c:v>
                </c:pt>
                <c:pt idx="2339">
                  <c:v>-61.089491903023038</c:v>
                </c:pt>
                <c:pt idx="2340">
                  <c:v>-9.4054693941927194</c:v>
                </c:pt>
                <c:pt idx="2341">
                  <c:v>110.44398250622972</c:v>
                </c:pt>
                <c:pt idx="2342">
                  <c:v>-439.97210095854626</c:v>
                </c:pt>
                <c:pt idx="2343">
                  <c:v>-173.94146421538787</c:v>
                </c:pt>
                <c:pt idx="2344">
                  <c:v>431.16859463980404</c:v>
                </c:pt>
                <c:pt idx="2345">
                  <c:v>-119.62519047325222</c:v>
                </c:pt>
                <c:pt idx="2346">
                  <c:v>-89.913543009784604</c:v>
                </c:pt>
                <c:pt idx="2347">
                  <c:v>-203.76163616919914</c:v>
                </c:pt>
                <c:pt idx="2348">
                  <c:v>-108.18382609377393</c:v>
                </c:pt>
                <c:pt idx="2349">
                  <c:v>-329.8443741708187</c:v>
                </c:pt>
                <c:pt idx="2350">
                  <c:v>-298.97529502270663</c:v>
                </c:pt>
                <c:pt idx="2351">
                  <c:v>-88.80725460618963</c:v>
                </c:pt>
                <c:pt idx="2352">
                  <c:v>-59.609968417828426</c:v>
                </c:pt>
                <c:pt idx="2353">
                  <c:v>-250.14496990563461</c:v>
                </c:pt>
                <c:pt idx="2354">
                  <c:v>-162.03930386685909</c:v>
                </c:pt>
                <c:pt idx="2355">
                  <c:v>-378.11203476040231</c:v>
                </c:pt>
                <c:pt idx="2356">
                  <c:v>62.567054446509509</c:v>
                </c:pt>
                <c:pt idx="2357">
                  <c:v>-386.54570971703623</c:v>
                </c:pt>
                <c:pt idx="2358">
                  <c:v>-42.263119731341874</c:v>
                </c:pt>
                <c:pt idx="2359">
                  <c:v>458.05215276257104</c:v>
                </c:pt>
                <c:pt idx="2360">
                  <c:v>205.47915126420526</c:v>
                </c:pt>
                <c:pt idx="2361">
                  <c:v>175.60459148665075</c:v>
                </c:pt>
                <c:pt idx="2362">
                  <c:v>182.50913727981083</c:v>
                </c:pt>
                <c:pt idx="2363">
                  <c:v>191.90267984732998</c:v>
                </c:pt>
                <c:pt idx="2364">
                  <c:v>-17.165808976733491</c:v>
                </c:pt>
                <c:pt idx="2365">
                  <c:v>-52.763118792028038</c:v>
                </c:pt>
                <c:pt idx="2366">
                  <c:v>-582.55033967782799</c:v>
                </c:pt>
                <c:pt idx="2367">
                  <c:v>-448.5541391669675</c:v>
                </c:pt>
                <c:pt idx="2368">
                  <c:v>427.03790671099</c:v>
                </c:pt>
                <c:pt idx="2369">
                  <c:v>4.9273209945093068</c:v>
                </c:pt>
                <c:pt idx="2370">
                  <c:v>308.39138273532149</c:v>
                </c:pt>
                <c:pt idx="2371">
                  <c:v>-58.164077836200256</c:v>
                </c:pt>
                <c:pt idx="2372">
                  <c:v>-422.51915202198143</c:v>
                </c:pt>
                <c:pt idx="2373">
                  <c:v>-188.60269505586581</c:v>
                </c:pt>
                <c:pt idx="2374">
                  <c:v>53.074197087729843</c:v>
                </c:pt>
                <c:pt idx="2375">
                  <c:v>-364.18643118087164</c:v>
                </c:pt>
                <c:pt idx="2376">
                  <c:v>-24.94285775932185</c:v>
                </c:pt>
                <c:pt idx="2377">
                  <c:v>-99.393934047928951</c:v>
                </c:pt>
                <c:pt idx="2378">
                  <c:v>718.21768255175914</c:v>
                </c:pt>
                <c:pt idx="2379">
                  <c:v>-242.9206004738964</c:v>
                </c:pt>
                <c:pt idx="2380">
                  <c:v>-5.1121892654212981</c:v>
                </c:pt>
                <c:pt idx="2381">
                  <c:v>291.05151274816603</c:v>
                </c:pt>
                <c:pt idx="2382">
                  <c:v>-400.30898204968253</c:v>
                </c:pt>
                <c:pt idx="2383">
                  <c:v>-364.39249790277677</c:v>
                </c:pt>
                <c:pt idx="2384">
                  <c:v>15.333743819834902</c:v>
                </c:pt>
                <c:pt idx="2385">
                  <c:v>199.41045235179959</c:v>
                </c:pt>
                <c:pt idx="2386">
                  <c:v>-27.531996981201374</c:v>
                </c:pt>
                <c:pt idx="2387">
                  <c:v>-133.89223351521238</c:v>
                </c:pt>
                <c:pt idx="2388">
                  <c:v>698.0351363788044</c:v>
                </c:pt>
                <c:pt idx="2389">
                  <c:v>216.12256873322008</c:v>
                </c:pt>
                <c:pt idx="2390">
                  <c:v>-179.12900180943592</c:v>
                </c:pt>
                <c:pt idx="2391">
                  <c:v>110.81815138345912</c:v>
                </c:pt>
                <c:pt idx="2392">
                  <c:v>178.56249166212245</c:v>
                </c:pt>
                <c:pt idx="2393">
                  <c:v>-7.0815836982762086</c:v>
                </c:pt>
                <c:pt idx="2394">
                  <c:v>53.927910190422423</c:v>
                </c:pt>
                <c:pt idx="2395">
                  <c:v>297.22335463195202</c:v>
                </c:pt>
                <c:pt idx="2396">
                  <c:v>-84.943250962899057</c:v>
                </c:pt>
                <c:pt idx="2397">
                  <c:v>446.12258035456654</c:v>
                </c:pt>
                <c:pt idx="2398">
                  <c:v>-56.716351214813152</c:v>
                </c:pt>
                <c:pt idx="2399">
                  <c:v>-200.69252905865795</c:v>
                </c:pt>
                <c:pt idx="2400">
                  <c:v>151.8656868651488</c:v>
                </c:pt>
                <c:pt idx="2401">
                  <c:v>96.386080922164723</c:v>
                </c:pt>
                <c:pt idx="2402">
                  <c:v>-158.44004345902152</c:v>
                </c:pt>
                <c:pt idx="2403">
                  <c:v>161.6529746260878</c:v>
                </c:pt>
                <c:pt idx="2404">
                  <c:v>-418.33382287651688</c:v>
                </c:pt>
                <c:pt idx="2405">
                  <c:v>-129.20214481753308</c:v>
                </c:pt>
                <c:pt idx="2406">
                  <c:v>-269.04670124030389</c:v>
                </c:pt>
                <c:pt idx="2407">
                  <c:v>-138.98558944554779</c:v>
                </c:pt>
                <c:pt idx="2408">
                  <c:v>125.48595325467302</c:v>
                </c:pt>
                <c:pt idx="2409">
                  <c:v>135.83024228185704</c:v>
                </c:pt>
                <c:pt idx="2410">
                  <c:v>-120.10139771086392</c:v>
                </c:pt>
                <c:pt idx="2411">
                  <c:v>5.0869389055069103</c:v>
                </c:pt>
                <c:pt idx="2412">
                  <c:v>-22.705158220155656</c:v>
                </c:pt>
                <c:pt idx="2413">
                  <c:v>-242.21171402378414</c:v>
                </c:pt>
                <c:pt idx="2414">
                  <c:v>381.91087273140334</c:v>
                </c:pt>
                <c:pt idx="2415">
                  <c:v>-167.99967066919669</c:v>
                </c:pt>
                <c:pt idx="2416">
                  <c:v>439.24950107319864</c:v>
                </c:pt>
                <c:pt idx="2417">
                  <c:v>-88.894128003143607</c:v>
                </c:pt>
                <c:pt idx="2418">
                  <c:v>-368.73143389445659</c:v>
                </c:pt>
                <c:pt idx="2419">
                  <c:v>195.44978497454903</c:v>
                </c:pt>
                <c:pt idx="2420">
                  <c:v>-251.61754950284808</c:v>
                </c:pt>
                <c:pt idx="2421">
                  <c:v>245.79463000783787</c:v>
                </c:pt>
                <c:pt idx="2422">
                  <c:v>219.59771156272666</c:v>
                </c:pt>
                <c:pt idx="2423">
                  <c:v>29.872564044339367</c:v>
                </c:pt>
                <c:pt idx="2424">
                  <c:v>-344.49906148357036</c:v>
                </c:pt>
                <c:pt idx="2425">
                  <c:v>-251.44781700484833</c:v>
                </c:pt>
                <c:pt idx="2426">
                  <c:v>-501.29660163013546</c:v>
                </c:pt>
                <c:pt idx="2427">
                  <c:v>35.058370223386603</c:v>
                </c:pt>
                <c:pt idx="2428">
                  <c:v>-195.98250364101139</c:v>
                </c:pt>
                <c:pt idx="2429">
                  <c:v>-167.21080106420851</c:v>
                </c:pt>
                <c:pt idx="2430">
                  <c:v>-131.80179336245604</c:v>
                </c:pt>
                <c:pt idx="2431">
                  <c:v>-176.22341695174052</c:v>
                </c:pt>
                <c:pt idx="2432">
                  <c:v>-191.58676988407933</c:v>
                </c:pt>
                <c:pt idx="2433">
                  <c:v>58.735591083202046</c:v>
                </c:pt>
                <c:pt idx="2434">
                  <c:v>185.30118277651758</c:v>
                </c:pt>
                <c:pt idx="2435">
                  <c:v>-287.00969287145671</c:v>
                </c:pt>
                <c:pt idx="2436">
                  <c:v>496.94748627822048</c:v>
                </c:pt>
                <c:pt idx="2437">
                  <c:v>-391.19401221094847</c:v>
                </c:pt>
                <c:pt idx="2438">
                  <c:v>-148.35687409713552</c:v>
                </c:pt>
                <c:pt idx="2439">
                  <c:v>24.583018670487284</c:v>
                </c:pt>
                <c:pt idx="2440">
                  <c:v>324.8455396550608</c:v>
                </c:pt>
                <c:pt idx="2441">
                  <c:v>252.73535774624193</c:v>
                </c:pt>
                <c:pt idx="2442">
                  <c:v>10.231505130527561</c:v>
                </c:pt>
                <c:pt idx="2443">
                  <c:v>264.58319411037496</c:v>
                </c:pt>
                <c:pt idx="2444">
                  <c:v>-211.47986548925499</c:v>
                </c:pt>
                <c:pt idx="2445">
                  <c:v>-4.5827280747581778</c:v>
                </c:pt>
                <c:pt idx="2446">
                  <c:v>104.88514917953628</c:v>
                </c:pt>
                <c:pt idx="2447">
                  <c:v>-196.00804224757721</c:v>
                </c:pt>
                <c:pt idx="2448">
                  <c:v>-99.864547814677792</c:v>
                </c:pt>
                <c:pt idx="2449">
                  <c:v>201.85830513124299</c:v>
                </c:pt>
                <c:pt idx="2450">
                  <c:v>0.41385817754637433</c:v>
                </c:pt>
                <c:pt idx="2451">
                  <c:v>80.387075912025779</c:v>
                </c:pt>
                <c:pt idx="2452">
                  <c:v>-119.74765436397034</c:v>
                </c:pt>
                <c:pt idx="2453">
                  <c:v>-588.2432400397679</c:v>
                </c:pt>
                <c:pt idx="2454">
                  <c:v>19.904365642325754</c:v>
                </c:pt>
                <c:pt idx="2455">
                  <c:v>-149.01828422266593</c:v>
                </c:pt>
                <c:pt idx="2456">
                  <c:v>-56.925606817475774</c:v>
                </c:pt>
                <c:pt idx="2457">
                  <c:v>309.66304671966878</c:v>
                </c:pt>
                <c:pt idx="2458">
                  <c:v>-342.49867837255061</c:v>
                </c:pt>
                <c:pt idx="2459">
                  <c:v>-292.67392753863277</c:v>
                </c:pt>
                <c:pt idx="2460">
                  <c:v>-89.194861719481096</c:v>
                </c:pt>
                <c:pt idx="2461">
                  <c:v>474.84918242416347</c:v>
                </c:pt>
                <c:pt idx="2462">
                  <c:v>455.7883772059065</c:v>
                </c:pt>
                <c:pt idx="2463">
                  <c:v>-39.022117185612622</c:v>
                </c:pt>
                <c:pt idx="2464">
                  <c:v>76.607960996296285</c:v>
                </c:pt>
                <c:pt idx="2465">
                  <c:v>189.29889233946716</c:v>
                </c:pt>
                <c:pt idx="2466">
                  <c:v>167.80600096083589</c:v>
                </c:pt>
                <c:pt idx="2467">
                  <c:v>-132.87676617680359</c:v>
                </c:pt>
                <c:pt idx="2468">
                  <c:v>349.02146931829628</c:v>
                </c:pt>
                <c:pt idx="2469">
                  <c:v>25.746739661238337</c:v>
                </c:pt>
                <c:pt idx="2470">
                  <c:v>465.36182453655988</c:v>
                </c:pt>
                <c:pt idx="2471">
                  <c:v>81.372572073253082</c:v>
                </c:pt>
                <c:pt idx="2472">
                  <c:v>-71.042070690614295</c:v>
                </c:pt>
                <c:pt idx="2473">
                  <c:v>455.9305282071133</c:v>
                </c:pt>
                <c:pt idx="2474">
                  <c:v>33.947963326211841</c:v>
                </c:pt>
                <c:pt idx="2475">
                  <c:v>-520.71186862022273</c:v>
                </c:pt>
                <c:pt idx="2476">
                  <c:v>-196.36646922515402</c:v>
                </c:pt>
                <c:pt idx="2477">
                  <c:v>6.2508752109810066</c:v>
                </c:pt>
                <c:pt idx="2478">
                  <c:v>-591.93137414913144</c:v>
                </c:pt>
                <c:pt idx="2479">
                  <c:v>77.319543384526895</c:v>
                </c:pt>
                <c:pt idx="2480">
                  <c:v>22.380212241917562</c:v>
                </c:pt>
                <c:pt idx="2481">
                  <c:v>-105.56398070949915</c:v>
                </c:pt>
                <c:pt idx="2482">
                  <c:v>395.30586978382627</c:v>
                </c:pt>
                <c:pt idx="2483">
                  <c:v>-21.428942940000347</c:v>
                </c:pt>
                <c:pt idx="2484">
                  <c:v>274.85629149762957</c:v>
                </c:pt>
                <c:pt idx="2485">
                  <c:v>10.305506122165319</c:v>
                </c:pt>
                <c:pt idx="2486">
                  <c:v>300.43973925751311</c:v>
                </c:pt>
                <c:pt idx="2487">
                  <c:v>-58.121494057817266</c:v>
                </c:pt>
                <c:pt idx="2488">
                  <c:v>-136.43453795054401</c:v>
                </c:pt>
                <c:pt idx="2489">
                  <c:v>-102.33362836525062</c:v>
                </c:pt>
                <c:pt idx="2490">
                  <c:v>-444.97840934814906</c:v>
                </c:pt>
                <c:pt idx="2491">
                  <c:v>-194.21621097272805</c:v>
                </c:pt>
                <c:pt idx="2492">
                  <c:v>121.53823640473745</c:v>
                </c:pt>
                <c:pt idx="2493">
                  <c:v>149.23536898027757</c:v>
                </c:pt>
                <c:pt idx="2494">
                  <c:v>-273.35275365638643</c:v>
                </c:pt>
                <c:pt idx="2495">
                  <c:v>102.39740265310159</c:v>
                </c:pt>
                <c:pt idx="2496">
                  <c:v>-156.41083331870237</c:v>
                </c:pt>
                <c:pt idx="2497">
                  <c:v>-167.96667115197889</c:v>
                </c:pt>
                <c:pt idx="2498">
                  <c:v>-37.096701309754032</c:v>
                </c:pt>
                <c:pt idx="2499">
                  <c:v>53.724236889192134</c:v>
                </c:pt>
                <c:pt idx="2500">
                  <c:v>56.307434350003675</c:v>
                </c:pt>
                <c:pt idx="2501">
                  <c:v>-159.59993179092129</c:v>
                </c:pt>
                <c:pt idx="2502">
                  <c:v>466.13215280266161</c:v>
                </c:pt>
                <c:pt idx="2503">
                  <c:v>-36.466800469369851</c:v>
                </c:pt>
                <c:pt idx="2504">
                  <c:v>-50.106958764380359</c:v>
                </c:pt>
                <c:pt idx="2505">
                  <c:v>250.99164422349065</c:v>
                </c:pt>
                <c:pt idx="2506">
                  <c:v>180.55355622472462</c:v>
                </c:pt>
                <c:pt idx="2507">
                  <c:v>311.68747774998059</c:v>
                </c:pt>
                <c:pt idx="2508">
                  <c:v>129.70061265237905</c:v>
                </c:pt>
                <c:pt idx="2509">
                  <c:v>20.275413786712289</c:v>
                </c:pt>
                <c:pt idx="2510">
                  <c:v>378.87153685505655</c:v>
                </c:pt>
                <c:pt idx="2511">
                  <c:v>-283.62125040581651</c:v>
                </c:pt>
                <c:pt idx="2512">
                  <c:v>99.172253164045514</c:v>
                </c:pt>
                <c:pt idx="2513">
                  <c:v>-316.73879962825862</c:v>
                </c:pt>
                <c:pt idx="2514">
                  <c:v>-353.15092457535025</c:v>
                </c:pt>
                <c:pt idx="2515">
                  <c:v>-34.231371753208215</c:v>
                </c:pt>
                <c:pt idx="2516">
                  <c:v>-190.38218373255563</c:v>
                </c:pt>
                <c:pt idx="2517">
                  <c:v>-140.94467247525435</c:v>
                </c:pt>
                <c:pt idx="2518">
                  <c:v>141.58417953619656</c:v>
                </c:pt>
                <c:pt idx="2519">
                  <c:v>264.28458871246028</c:v>
                </c:pt>
                <c:pt idx="2520">
                  <c:v>-420.72114751966564</c:v>
                </c:pt>
                <c:pt idx="2521">
                  <c:v>382.27279073575886</c:v>
                </c:pt>
                <c:pt idx="2522">
                  <c:v>320.40383327509034</c:v>
                </c:pt>
                <c:pt idx="2523">
                  <c:v>199.31850985147713</c:v>
                </c:pt>
                <c:pt idx="2524">
                  <c:v>246.9359934866099</c:v>
                </c:pt>
                <c:pt idx="2525">
                  <c:v>-194.39583754398117</c:v>
                </c:pt>
                <c:pt idx="2526">
                  <c:v>22.072456512563203</c:v>
                </c:pt>
                <c:pt idx="2527">
                  <c:v>213.72037192864474</c:v>
                </c:pt>
                <c:pt idx="2528">
                  <c:v>92.545108579685348</c:v>
                </c:pt>
                <c:pt idx="2529">
                  <c:v>487.37392024494852</c:v>
                </c:pt>
                <c:pt idx="2530">
                  <c:v>122.61932880668019</c:v>
                </c:pt>
                <c:pt idx="2531">
                  <c:v>283.92331981266142</c:v>
                </c:pt>
                <c:pt idx="2532">
                  <c:v>-224.80222002276747</c:v>
                </c:pt>
                <c:pt idx="2533">
                  <c:v>-9.1217742224212532</c:v>
                </c:pt>
                <c:pt idx="2534">
                  <c:v>88.416577711115806</c:v>
                </c:pt>
                <c:pt idx="2535">
                  <c:v>289.48842946060461</c:v>
                </c:pt>
                <c:pt idx="2536">
                  <c:v>93.399569770847364</c:v>
                </c:pt>
                <c:pt idx="2537">
                  <c:v>159.56184859635863</c:v>
                </c:pt>
                <c:pt idx="2538">
                  <c:v>-212.57989700962705</c:v>
                </c:pt>
                <c:pt idx="2539">
                  <c:v>-98.244640037969617</c:v>
                </c:pt>
                <c:pt idx="2540">
                  <c:v>-185.06945158244864</c:v>
                </c:pt>
                <c:pt idx="2541">
                  <c:v>1.7363420395283491</c:v>
                </c:pt>
                <c:pt idx="2542">
                  <c:v>243.70791546445361</c:v>
                </c:pt>
                <c:pt idx="2543">
                  <c:v>308.32469119397558</c:v>
                </c:pt>
                <c:pt idx="2544">
                  <c:v>-80.499510760641229</c:v>
                </c:pt>
                <c:pt idx="2545">
                  <c:v>-258.58767353900191</c:v>
                </c:pt>
                <c:pt idx="2546">
                  <c:v>-21.153007190835741</c:v>
                </c:pt>
                <c:pt idx="2547">
                  <c:v>380.58228742675146</c:v>
                </c:pt>
                <c:pt idx="2548">
                  <c:v>-277.90439116044519</c:v>
                </c:pt>
                <c:pt idx="2549">
                  <c:v>91.943619387772884</c:v>
                </c:pt>
                <c:pt idx="2550">
                  <c:v>434.97564644929196</c:v>
                </c:pt>
                <c:pt idx="2551">
                  <c:v>-60.741119883618566</c:v>
                </c:pt>
                <c:pt idx="2552">
                  <c:v>15.247712831050814</c:v>
                </c:pt>
                <c:pt idx="2553">
                  <c:v>-294.94250943148154</c:v>
                </c:pt>
                <c:pt idx="2554">
                  <c:v>-169.26490295896755</c:v>
                </c:pt>
                <c:pt idx="2555">
                  <c:v>-76.094096343539874</c:v>
                </c:pt>
                <c:pt idx="2556">
                  <c:v>332.00809171858089</c:v>
                </c:pt>
                <c:pt idx="2557">
                  <c:v>59.633792955153368</c:v>
                </c:pt>
                <c:pt idx="2558">
                  <c:v>134.53438284098476</c:v>
                </c:pt>
                <c:pt idx="2559">
                  <c:v>-17.954395714460723</c:v>
                </c:pt>
                <c:pt idx="2560">
                  <c:v>-10.498581203179587</c:v>
                </c:pt>
                <c:pt idx="2561">
                  <c:v>204.72240417130217</c:v>
                </c:pt>
                <c:pt idx="2562">
                  <c:v>63.933767284903098</c:v>
                </c:pt>
                <c:pt idx="2563">
                  <c:v>-51.894584647326646</c:v>
                </c:pt>
                <c:pt idx="2564">
                  <c:v>51.723909768627784</c:v>
                </c:pt>
                <c:pt idx="2565">
                  <c:v>13.019599793098152</c:v>
                </c:pt>
                <c:pt idx="2566">
                  <c:v>-328.1390759909865</c:v>
                </c:pt>
                <c:pt idx="2567">
                  <c:v>-19.314525705211953</c:v>
                </c:pt>
                <c:pt idx="2568">
                  <c:v>-82.433160173075194</c:v>
                </c:pt>
                <c:pt idx="2569">
                  <c:v>-118.11432914363358</c:v>
                </c:pt>
                <c:pt idx="2570">
                  <c:v>-408.06876638105899</c:v>
                </c:pt>
                <c:pt idx="2571">
                  <c:v>-58.360669286989541</c:v>
                </c:pt>
                <c:pt idx="2572">
                  <c:v>-330.51622614936559</c:v>
                </c:pt>
                <c:pt idx="2573">
                  <c:v>-324.90448582367173</c:v>
                </c:pt>
                <c:pt idx="2574">
                  <c:v>-12.079459690852817</c:v>
                </c:pt>
                <c:pt idx="2575">
                  <c:v>45.462177979815614</c:v>
                </c:pt>
                <c:pt idx="2576">
                  <c:v>55.505953091261539</c:v>
                </c:pt>
                <c:pt idx="2577">
                  <c:v>-403.62232440538975</c:v>
                </c:pt>
                <c:pt idx="2578">
                  <c:v>-431.93454223083103</c:v>
                </c:pt>
                <c:pt idx="2579">
                  <c:v>-13.32696921129806</c:v>
                </c:pt>
                <c:pt idx="2580">
                  <c:v>178.10488952305002</c:v>
                </c:pt>
                <c:pt idx="2581">
                  <c:v>-267.37407130165627</c:v>
                </c:pt>
                <c:pt idx="2582">
                  <c:v>-172.88715709020354</c:v>
                </c:pt>
                <c:pt idx="2583">
                  <c:v>201.08251281311712</c:v>
                </c:pt>
                <c:pt idx="2584">
                  <c:v>-102.94550724720411</c:v>
                </c:pt>
                <c:pt idx="2585">
                  <c:v>254.45427201217859</c:v>
                </c:pt>
                <c:pt idx="2586">
                  <c:v>-54.119387235960957</c:v>
                </c:pt>
                <c:pt idx="2587">
                  <c:v>-72.056365332282084</c:v>
                </c:pt>
                <c:pt idx="2588">
                  <c:v>-163.0696521503987</c:v>
                </c:pt>
                <c:pt idx="2589">
                  <c:v>181.8082894689729</c:v>
                </c:pt>
                <c:pt idx="2590">
                  <c:v>159.57095350951047</c:v>
                </c:pt>
                <c:pt idx="2591">
                  <c:v>-401.39618732453528</c:v>
                </c:pt>
                <c:pt idx="2592">
                  <c:v>-428.1076441608983</c:v>
                </c:pt>
                <c:pt idx="2593">
                  <c:v>31.575910801852803</c:v>
                </c:pt>
                <c:pt idx="2594">
                  <c:v>-3.6157571101882646</c:v>
                </c:pt>
                <c:pt idx="2595">
                  <c:v>-405.76889338046993</c:v>
                </c:pt>
                <c:pt idx="2596">
                  <c:v>208.45259997857889</c:v>
                </c:pt>
                <c:pt idx="2597">
                  <c:v>137.64393940385821</c:v>
                </c:pt>
                <c:pt idx="2598">
                  <c:v>-345.40308908936663</c:v>
                </c:pt>
                <c:pt idx="2599">
                  <c:v>94.112879633537332</c:v>
                </c:pt>
                <c:pt idx="2600">
                  <c:v>-36.20781774995352</c:v>
                </c:pt>
                <c:pt idx="2601">
                  <c:v>139.10361510395231</c:v>
                </c:pt>
                <c:pt idx="2602">
                  <c:v>-252.17476604730945</c:v>
                </c:pt>
                <c:pt idx="2603">
                  <c:v>60.9491562195443</c:v>
                </c:pt>
                <c:pt idx="2604">
                  <c:v>-150.99122006929611</c:v>
                </c:pt>
                <c:pt idx="2605">
                  <c:v>370.65750009056859</c:v>
                </c:pt>
                <c:pt idx="2606">
                  <c:v>-277.39348454370946</c:v>
                </c:pt>
                <c:pt idx="2607">
                  <c:v>224.27139294946051</c:v>
                </c:pt>
                <c:pt idx="2608">
                  <c:v>-105.54150805168688</c:v>
                </c:pt>
                <c:pt idx="2609">
                  <c:v>138.80314094970532</c:v>
                </c:pt>
                <c:pt idx="2610">
                  <c:v>53.415312049005102</c:v>
                </c:pt>
                <c:pt idx="2611">
                  <c:v>70.562575964851348</c:v>
                </c:pt>
                <c:pt idx="2612">
                  <c:v>775.31013619265241</c:v>
                </c:pt>
                <c:pt idx="2613">
                  <c:v>137.2498638416937</c:v>
                </c:pt>
                <c:pt idx="2614">
                  <c:v>-226.50295183297496</c:v>
                </c:pt>
                <c:pt idx="2615">
                  <c:v>-486.19222849338132</c:v>
                </c:pt>
                <c:pt idx="2616">
                  <c:v>-87.437003191664601</c:v>
                </c:pt>
                <c:pt idx="2617">
                  <c:v>9.3802851007279937</c:v>
                </c:pt>
                <c:pt idx="2618">
                  <c:v>-260.00114378047772</c:v>
                </c:pt>
                <c:pt idx="2619">
                  <c:v>426.88240341977632</c:v>
                </c:pt>
                <c:pt idx="2620">
                  <c:v>228.11377683119011</c:v>
                </c:pt>
                <c:pt idx="2621">
                  <c:v>161.53871693593825</c:v>
                </c:pt>
                <c:pt idx="2622">
                  <c:v>-402.17856972126276</c:v>
                </c:pt>
                <c:pt idx="2623">
                  <c:v>45.726540825795524</c:v>
                </c:pt>
                <c:pt idx="2624">
                  <c:v>-218.53705852249084</c:v>
                </c:pt>
                <c:pt idx="2625">
                  <c:v>78.287596549017564</c:v>
                </c:pt>
                <c:pt idx="2626">
                  <c:v>-167.96615390731952</c:v>
                </c:pt>
                <c:pt idx="2627">
                  <c:v>266.90104004925763</c:v>
                </c:pt>
                <c:pt idx="2628">
                  <c:v>161.22172583702402</c:v>
                </c:pt>
                <c:pt idx="2629">
                  <c:v>443.05558439013868</c:v>
                </c:pt>
                <c:pt idx="2630">
                  <c:v>-60.365854821022225</c:v>
                </c:pt>
                <c:pt idx="2631">
                  <c:v>52.744737324645264</c:v>
                </c:pt>
                <c:pt idx="2632">
                  <c:v>151.16198083297712</c:v>
                </c:pt>
                <c:pt idx="2633">
                  <c:v>316.61068111093368</c:v>
                </c:pt>
                <c:pt idx="2634">
                  <c:v>248.10750288406024</c:v>
                </c:pt>
                <c:pt idx="2635">
                  <c:v>-10.007883392573405</c:v>
                </c:pt>
                <c:pt idx="2636">
                  <c:v>172.95303858166437</c:v>
                </c:pt>
                <c:pt idx="2637">
                  <c:v>109.42591032903624</c:v>
                </c:pt>
                <c:pt idx="2638">
                  <c:v>343.98495143285521</c:v>
                </c:pt>
                <c:pt idx="2639">
                  <c:v>277.54599141104569</c:v>
                </c:pt>
                <c:pt idx="2640">
                  <c:v>-190.07639601260857</c:v>
                </c:pt>
                <c:pt idx="2641">
                  <c:v>228.97711513800272</c:v>
                </c:pt>
                <c:pt idx="2642">
                  <c:v>259.01245334126264</c:v>
                </c:pt>
                <c:pt idx="2643">
                  <c:v>-383.69835380597902</c:v>
                </c:pt>
                <c:pt idx="2644">
                  <c:v>-93.922679880360931</c:v>
                </c:pt>
                <c:pt idx="2645">
                  <c:v>11.521229524509033</c:v>
                </c:pt>
                <c:pt idx="2646">
                  <c:v>148.45145089291316</c:v>
                </c:pt>
                <c:pt idx="2647">
                  <c:v>-54.351794461610936</c:v>
                </c:pt>
                <c:pt idx="2648">
                  <c:v>-183.8487505119127</c:v>
                </c:pt>
                <c:pt idx="2649">
                  <c:v>54.416362265571692</c:v>
                </c:pt>
                <c:pt idx="2650">
                  <c:v>102.88480999964973</c:v>
                </c:pt>
                <c:pt idx="2651">
                  <c:v>-229.2175069832486</c:v>
                </c:pt>
                <c:pt idx="2652">
                  <c:v>-48.636379251434917</c:v>
                </c:pt>
                <c:pt idx="2653">
                  <c:v>142.50764772266697</c:v>
                </c:pt>
                <c:pt idx="2654">
                  <c:v>-109.48742369378392</c:v>
                </c:pt>
                <c:pt idx="2655">
                  <c:v>191.63834354769247</c:v>
                </c:pt>
                <c:pt idx="2656">
                  <c:v>252.53456019074756</c:v>
                </c:pt>
                <c:pt idx="2657">
                  <c:v>-464.48930890666941</c:v>
                </c:pt>
                <c:pt idx="2658">
                  <c:v>-281.85476006947533</c:v>
                </c:pt>
                <c:pt idx="2659">
                  <c:v>-65.928222716385775</c:v>
                </c:pt>
                <c:pt idx="2660">
                  <c:v>72.734686841582743</c:v>
                </c:pt>
                <c:pt idx="2661">
                  <c:v>174.87009240272479</c:v>
                </c:pt>
                <c:pt idx="2662">
                  <c:v>9.853053878191762</c:v>
                </c:pt>
                <c:pt idx="2663">
                  <c:v>311.87560849223814</c:v>
                </c:pt>
                <c:pt idx="2664">
                  <c:v>249.15562907478699</c:v>
                </c:pt>
                <c:pt idx="2665">
                  <c:v>49.90817050871911</c:v>
                </c:pt>
                <c:pt idx="2666">
                  <c:v>-396.81166224166691</c:v>
                </c:pt>
                <c:pt idx="2667">
                  <c:v>252.29114475893471</c:v>
                </c:pt>
                <c:pt idx="2668">
                  <c:v>-46.625762309224214</c:v>
                </c:pt>
                <c:pt idx="2669">
                  <c:v>149.69732605272449</c:v>
                </c:pt>
                <c:pt idx="2670">
                  <c:v>896.12622032108561</c:v>
                </c:pt>
                <c:pt idx="2671">
                  <c:v>139.13288509578439</c:v>
                </c:pt>
                <c:pt idx="2672">
                  <c:v>-152.95893449681671</c:v>
                </c:pt>
                <c:pt idx="2673">
                  <c:v>94.762153025560451</c:v>
                </c:pt>
                <c:pt idx="2674">
                  <c:v>-79.995944469157493</c:v>
                </c:pt>
                <c:pt idx="2675">
                  <c:v>-341.65806144379627</c:v>
                </c:pt>
                <c:pt idx="2676">
                  <c:v>-180.34494812384588</c:v>
                </c:pt>
                <c:pt idx="2677">
                  <c:v>109.39873925527881</c:v>
                </c:pt>
                <c:pt idx="2678">
                  <c:v>-240.66049308295828</c:v>
                </c:pt>
                <c:pt idx="2679">
                  <c:v>288.47111959712527</c:v>
                </c:pt>
                <c:pt idx="2680">
                  <c:v>275.52848581865914</c:v>
                </c:pt>
                <c:pt idx="2681">
                  <c:v>353.97237757866947</c:v>
                </c:pt>
                <c:pt idx="2682">
                  <c:v>352.82994126204898</c:v>
                </c:pt>
                <c:pt idx="2683">
                  <c:v>425.08755758381716</c:v>
                </c:pt>
                <c:pt idx="2684">
                  <c:v>77.709922537460002</c:v>
                </c:pt>
                <c:pt idx="2685">
                  <c:v>172.34262051901788</c:v>
                </c:pt>
                <c:pt idx="2686">
                  <c:v>-20.911070970649497</c:v>
                </c:pt>
                <c:pt idx="2687">
                  <c:v>49.415655550741462</c:v>
                </c:pt>
                <c:pt idx="2688">
                  <c:v>-52.948010730527258</c:v>
                </c:pt>
                <c:pt idx="2689">
                  <c:v>124.86096982171853</c:v>
                </c:pt>
                <c:pt idx="2690">
                  <c:v>101.71956868623981</c:v>
                </c:pt>
                <c:pt idx="2691">
                  <c:v>111.6784120910026</c:v>
                </c:pt>
                <c:pt idx="2692">
                  <c:v>153.17348556670404</c:v>
                </c:pt>
                <c:pt idx="2693">
                  <c:v>196.79333526687176</c:v>
                </c:pt>
                <c:pt idx="2694">
                  <c:v>243.612303424706</c:v>
                </c:pt>
                <c:pt idx="2695">
                  <c:v>-55.035157141594858</c:v>
                </c:pt>
                <c:pt idx="2696">
                  <c:v>133.07904784867796</c:v>
                </c:pt>
                <c:pt idx="2697">
                  <c:v>130.22428487320451</c:v>
                </c:pt>
                <c:pt idx="2698">
                  <c:v>-5.5120887102808771</c:v>
                </c:pt>
                <c:pt idx="2699">
                  <c:v>567.28306540415372</c:v>
                </c:pt>
                <c:pt idx="2700">
                  <c:v>-684.90416287612527</c:v>
                </c:pt>
                <c:pt idx="2701">
                  <c:v>358.84073454416313</c:v>
                </c:pt>
                <c:pt idx="2702">
                  <c:v>6.0031224220679951</c:v>
                </c:pt>
                <c:pt idx="2703">
                  <c:v>-120.0079063291053</c:v>
                </c:pt>
                <c:pt idx="2704">
                  <c:v>-74.011465740123001</c:v>
                </c:pt>
                <c:pt idx="2705">
                  <c:v>-183.6643058163736</c:v>
                </c:pt>
                <c:pt idx="2706">
                  <c:v>80.449024427411729</c:v>
                </c:pt>
                <c:pt idx="2707">
                  <c:v>464.13411256400269</c:v>
                </c:pt>
                <c:pt idx="2708">
                  <c:v>404.6194407880634</c:v>
                </c:pt>
                <c:pt idx="2709">
                  <c:v>-65.028186826622985</c:v>
                </c:pt>
                <c:pt idx="2710">
                  <c:v>93.156051475816653</c:v>
                </c:pt>
                <c:pt idx="2711">
                  <c:v>-394.91708663324465</c:v>
                </c:pt>
                <c:pt idx="2712">
                  <c:v>122.53106540880295</c:v>
                </c:pt>
                <c:pt idx="2713">
                  <c:v>93.879074037225095</c:v>
                </c:pt>
                <c:pt idx="2714">
                  <c:v>-350.67367394268609</c:v>
                </c:pt>
                <c:pt idx="2715">
                  <c:v>350.97163483926192</c:v>
                </c:pt>
                <c:pt idx="2716">
                  <c:v>3.7878139320915416</c:v>
                </c:pt>
                <c:pt idx="2717">
                  <c:v>-70.440812450807726</c:v>
                </c:pt>
                <c:pt idx="2718">
                  <c:v>156.95820859500625</c:v>
                </c:pt>
                <c:pt idx="2719">
                  <c:v>120.25401852857914</c:v>
                </c:pt>
                <c:pt idx="2720">
                  <c:v>-27.807163639722905</c:v>
                </c:pt>
                <c:pt idx="2721">
                  <c:v>249.77480246511922</c:v>
                </c:pt>
                <c:pt idx="2722">
                  <c:v>-20.786616197245035</c:v>
                </c:pt>
                <c:pt idx="2723">
                  <c:v>-79.832805267969633</c:v>
                </c:pt>
                <c:pt idx="2724">
                  <c:v>-131.6358150070871</c:v>
                </c:pt>
                <c:pt idx="2725">
                  <c:v>-158.8741564999703</c:v>
                </c:pt>
                <c:pt idx="2726">
                  <c:v>69.955000899283547</c:v>
                </c:pt>
                <c:pt idx="2727">
                  <c:v>-164.62166624106877</c:v>
                </c:pt>
                <c:pt idx="2728">
                  <c:v>226.62748304630384</c:v>
                </c:pt>
                <c:pt idx="2729">
                  <c:v>-61.591785023425516</c:v>
                </c:pt>
                <c:pt idx="2730">
                  <c:v>32.505788193912167</c:v>
                </c:pt>
                <c:pt idx="2731">
                  <c:v>195.35219895491792</c:v>
                </c:pt>
                <c:pt idx="2732">
                  <c:v>341.82208736678274</c:v>
                </c:pt>
                <c:pt idx="2733">
                  <c:v>63.188007312772932</c:v>
                </c:pt>
                <c:pt idx="2734">
                  <c:v>21.831881570235701</c:v>
                </c:pt>
                <c:pt idx="2735">
                  <c:v>-218.19391807582048</c:v>
                </c:pt>
                <c:pt idx="2736">
                  <c:v>15.865954504015095</c:v>
                </c:pt>
                <c:pt idx="2737">
                  <c:v>263.09752629768866</c:v>
                </c:pt>
                <c:pt idx="2738">
                  <c:v>48.773360955921106</c:v>
                </c:pt>
                <c:pt idx="2739">
                  <c:v>89.319048945927619</c:v>
                </c:pt>
                <c:pt idx="2740">
                  <c:v>-497.35922410410006</c:v>
                </c:pt>
                <c:pt idx="2741">
                  <c:v>128.22109208787552</c:v>
                </c:pt>
                <c:pt idx="2742">
                  <c:v>-68.800959025342905</c:v>
                </c:pt>
                <c:pt idx="2743">
                  <c:v>-200.86228777244705</c:v>
                </c:pt>
                <c:pt idx="2744">
                  <c:v>442.20136887465804</c:v>
                </c:pt>
                <c:pt idx="2745">
                  <c:v>-163.48720134012822</c:v>
                </c:pt>
                <c:pt idx="2746">
                  <c:v>71.980311218038509</c:v>
                </c:pt>
                <c:pt idx="2747">
                  <c:v>3.5755514094583121</c:v>
                </c:pt>
                <c:pt idx="2748">
                  <c:v>-450.55405740529756</c:v>
                </c:pt>
                <c:pt idx="2749">
                  <c:v>-67.032705337999602</c:v>
                </c:pt>
                <c:pt idx="2750">
                  <c:v>87.655267359383402</c:v>
                </c:pt>
                <c:pt idx="2751">
                  <c:v>-82.579280261133277</c:v>
                </c:pt>
                <c:pt idx="2752">
                  <c:v>-298.05424750318065</c:v>
                </c:pt>
                <c:pt idx="2753">
                  <c:v>86.397895753909097</c:v>
                </c:pt>
                <c:pt idx="2754">
                  <c:v>-108.5343266558819</c:v>
                </c:pt>
                <c:pt idx="2755">
                  <c:v>255.21126872680452</c:v>
                </c:pt>
                <c:pt idx="2756">
                  <c:v>90.676206826514743</c:v>
                </c:pt>
                <c:pt idx="2757">
                  <c:v>72.377094897116322</c:v>
                </c:pt>
                <c:pt idx="2758">
                  <c:v>77.34053896365252</c:v>
                </c:pt>
                <c:pt idx="2759">
                  <c:v>-129.46999047593889</c:v>
                </c:pt>
                <c:pt idx="2760">
                  <c:v>-208.80969398447786</c:v>
                </c:pt>
                <c:pt idx="2761">
                  <c:v>66.17731548903393</c:v>
                </c:pt>
                <c:pt idx="2762">
                  <c:v>-142.2823094653759</c:v>
                </c:pt>
                <c:pt idx="2763">
                  <c:v>167.41275393171912</c:v>
                </c:pt>
                <c:pt idx="2764">
                  <c:v>-52.428440660848075</c:v>
                </c:pt>
                <c:pt idx="2765">
                  <c:v>-50.620859720722478</c:v>
                </c:pt>
                <c:pt idx="2766">
                  <c:v>-431.35713862558191</c:v>
                </c:pt>
                <c:pt idx="2767">
                  <c:v>-362.7675273004815</c:v>
                </c:pt>
                <c:pt idx="2768">
                  <c:v>188.07976866783059</c:v>
                </c:pt>
                <c:pt idx="2769">
                  <c:v>203.70544424860273</c:v>
                </c:pt>
                <c:pt idx="2770">
                  <c:v>-216.32195323235973</c:v>
                </c:pt>
                <c:pt idx="2771">
                  <c:v>110.17929460365079</c:v>
                </c:pt>
                <c:pt idx="2772">
                  <c:v>-73.115387784314294</c:v>
                </c:pt>
                <c:pt idx="2773">
                  <c:v>-97.357173955101189</c:v>
                </c:pt>
                <c:pt idx="2774">
                  <c:v>-396.73307048902404</c:v>
                </c:pt>
                <c:pt idx="2775">
                  <c:v>-154.52187408550839</c:v>
                </c:pt>
                <c:pt idx="2776">
                  <c:v>-243.8501843269496</c:v>
                </c:pt>
                <c:pt idx="2777">
                  <c:v>-55.914104122652375</c:v>
                </c:pt>
                <c:pt idx="2778">
                  <c:v>-331.7033857151211</c:v>
                </c:pt>
                <c:pt idx="2779">
                  <c:v>-84.814751238155111</c:v>
                </c:pt>
                <c:pt idx="2780">
                  <c:v>-168.3534787111889</c:v>
                </c:pt>
                <c:pt idx="2781">
                  <c:v>420.62175325866144</c:v>
                </c:pt>
                <c:pt idx="2782">
                  <c:v>383.90715635801251</c:v>
                </c:pt>
                <c:pt idx="2783">
                  <c:v>75.450810033029242</c:v>
                </c:pt>
                <c:pt idx="2784">
                  <c:v>-327.81696856199358</c:v>
                </c:pt>
                <c:pt idx="2785">
                  <c:v>-266.87923474362543</c:v>
                </c:pt>
                <c:pt idx="2786">
                  <c:v>175.00628638626895</c:v>
                </c:pt>
                <c:pt idx="2787">
                  <c:v>-312.18935369974474</c:v>
                </c:pt>
                <c:pt idx="2788">
                  <c:v>150.39233121505583</c:v>
                </c:pt>
                <c:pt idx="2789">
                  <c:v>-268.71476209028827</c:v>
                </c:pt>
                <c:pt idx="2790">
                  <c:v>202.68900736428418</c:v>
                </c:pt>
                <c:pt idx="2791">
                  <c:v>362.94798151816582</c:v>
                </c:pt>
                <c:pt idx="2792">
                  <c:v>140.72279725556274</c:v>
                </c:pt>
                <c:pt idx="2793">
                  <c:v>-44.391848749691867</c:v>
                </c:pt>
                <c:pt idx="2794">
                  <c:v>571.04789393284955</c:v>
                </c:pt>
                <c:pt idx="2795">
                  <c:v>-255.81956231558854</c:v>
                </c:pt>
                <c:pt idx="2796">
                  <c:v>112.23951894438389</c:v>
                </c:pt>
                <c:pt idx="2797">
                  <c:v>-199.38798789205669</c:v>
                </c:pt>
                <c:pt idx="2798">
                  <c:v>-179.06381011371937</c:v>
                </c:pt>
                <c:pt idx="2799">
                  <c:v>-81.653328163900852</c:v>
                </c:pt>
                <c:pt idx="2800">
                  <c:v>108.86324397402166</c:v>
                </c:pt>
                <c:pt idx="2801">
                  <c:v>-140.63185019792306</c:v>
                </c:pt>
                <c:pt idx="2802">
                  <c:v>438.97125005503437</c:v>
                </c:pt>
                <c:pt idx="2803">
                  <c:v>-408.65973491009413</c:v>
                </c:pt>
                <c:pt idx="2804">
                  <c:v>16.150667012473857</c:v>
                </c:pt>
                <c:pt idx="2805">
                  <c:v>35.264783668895902</c:v>
                </c:pt>
                <c:pt idx="2806">
                  <c:v>-358.48010871176842</c:v>
                </c:pt>
                <c:pt idx="2807">
                  <c:v>-2.0119133634196436</c:v>
                </c:pt>
                <c:pt idx="2808">
                  <c:v>38.683776323702403</c:v>
                </c:pt>
                <c:pt idx="2809">
                  <c:v>398.54009976277626</c:v>
                </c:pt>
                <c:pt idx="2810">
                  <c:v>-121.5912818509332</c:v>
                </c:pt>
                <c:pt idx="2811">
                  <c:v>-227.87239087964801</c:v>
                </c:pt>
                <c:pt idx="2812">
                  <c:v>206.13313249149004</c:v>
                </c:pt>
                <c:pt idx="2813">
                  <c:v>259.3545808545756</c:v>
                </c:pt>
                <c:pt idx="2814">
                  <c:v>168.09968813064131</c:v>
                </c:pt>
                <c:pt idx="2815">
                  <c:v>-223.15238268810117</c:v>
                </c:pt>
                <c:pt idx="2816">
                  <c:v>102.8526277421776</c:v>
                </c:pt>
                <c:pt idx="2817">
                  <c:v>390.12924096075</c:v>
                </c:pt>
                <c:pt idx="2818">
                  <c:v>-130.19606208218707</c:v>
                </c:pt>
                <c:pt idx="2819">
                  <c:v>-267.0785804352729</c:v>
                </c:pt>
                <c:pt idx="2820">
                  <c:v>-607.79975809564905</c:v>
                </c:pt>
                <c:pt idx="2821">
                  <c:v>150.26701323931491</c:v>
                </c:pt>
                <c:pt idx="2822">
                  <c:v>-251.06185656320505</c:v>
                </c:pt>
                <c:pt idx="2823">
                  <c:v>-510.96777279686148</c:v>
                </c:pt>
                <c:pt idx="2824">
                  <c:v>-30.39248197594614</c:v>
                </c:pt>
                <c:pt idx="2825">
                  <c:v>270.70488537335399</c:v>
                </c:pt>
                <c:pt idx="2826">
                  <c:v>-52.272059539855839</c:v>
                </c:pt>
                <c:pt idx="2827">
                  <c:v>6.246330419754389</c:v>
                </c:pt>
                <c:pt idx="2828">
                  <c:v>68.410253352575793</c:v>
                </c:pt>
                <c:pt idx="2829">
                  <c:v>147.43020430893856</c:v>
                </c:pt>
                <c:pt idx="2830">
                  <c:v>-211.9353578468245</c:v>
                </c:pt>
                <c:pt idx="2831">
                  <c:v>248.46560180669735</c:v>
                </c:pt>
                <c:pt idx="2832">
                  <c:v>-349.99965331084672</c:v>
                </c:pt>
                <c:pt idx="2833">
                  <c:v>-235.72352249156876</c:v>
                </c:pt>
                <c:pt idx="2834">
                  <c:v>201.89272437406993</c:v>
                </c:pt>
                <c:pt idx="2835">
                  <c:v>142.32247552307408</c:v>
                </c:pt>
                <c:pt idx="2836">
                  <c:v>365.108985094204</c:v>
                </c:pt>
                <c:pt idx="2837">
                  <c:v>-172.93112457031938</c:v>
                </c:pt>
                <c:pt idx="2838">
                  <c:v>197.63540262993362</c:v>
                </c:pt>
                <c:pt idx="2839">
                  <c:v>232.66916104853865</c:v>
                </c:pt>
                <c:pt idx="2840">
                  <c:v>250.95662979730392</c:v>
                </c:pt>
                <c:pt idx="2841">
                  <c:v>247.69233712326843</c:v>
                </c:pt>
                <c:pt idx="2842">
                  <c:v>100.51456344113181</c:v>
                </c:pt>
                <c:pt idx="2843">
                  <c:v>50.13647683150301</c:v>
                </c:pt>
                <c:pt idx="2844">
                  <c:v>132.87233737474961</c:v>
                </c:pt>
                <c:pt idx="2845">
                  <c:v>182.3904872751877</c:v>
                </c:pt>
                <c:pt idx="2846">
                  <c:v>-174.96633224508548</c:v>
                </c:pt>
                <c:pt idx="2847">
                  <c:v>-268.9849990795073</c:v>
                </c:pt>
                <c:pt idx="2848">
                  <c:v>331.05667341835112</c:v>
                </c:pt>
                <c:pt idx="2849">
                  <c:v>118.18866471348662</c:v>
                </c:pt>
                <c:pt idx="2850">
                  <c:v>124.5199563252398</c:v>
                </c:pt>
                <c:pt idx="2851">
                  <c:v>77.814331873529795</c:v>
                </c:pt>
                <c:pt idx="2852">
                  <c:v>215.47428868910475</c:v>
                </c:pt>
                <c:pt idx="2853">
                  <c:v>-100.51360011645392</c:v>
                </c:pt>
                <c:pt idx="2854">
                  <c:v>-47.469468600218271</c:v>
                </c:pt>
                <c:pt idx="2855">
                  <c:v>-381.93285983697103</c:v>
                </c:pt>
                <c:pt idx="2856">
                  <c:v>386.13296652074115</c:v>
                </c:pt>
                <c:pt idx="2857">
                  <c:v>97.386941111183262</c:v>
                </c:pt>
                <c:pt idx="2858">
                  <c:v>218.8569687296324</c:v>
                </c:pt>
                <c:pt idx="2859">
                  <c:v>-91.78366351974438</c:v>
                </c:pt>
                <c:pt idx="2860">
                  <c:v>200.36889367949112</c:v>
                </c:pt>
                <c:pt idx="2861">
                  <c:v>577.7896962449845</c:v>
                </c:pt>
                <c:pt idx="2862">
                  <c:v>226.75373619054878</c:v>
                </c:pt>
                <c:pt idx="2863">
                  <c:v>380.36148890158404</c:v>
                </c:pt>
                <c:pt idx="2864">
                  <c:v>-141.55284682005461</c:v>
                </c:pt>
                <c:pt idx="2865">
                  <c:v>373.5137283263997</c:v>
                </c:pt>
                <c:pt idx="2866">
                  <c:v>-19.577380142534025</c:v>
                </c:pt>
                <c:pt idx="2867">
                  <c:v>102.70229602623009</c:v>
                </c:pt>
                <c:pt idx="2868">
                  <c:v>-160.50268505105569</c:v>
                </c:pt>
                <c:pt idx="2869">
                  <c:v>-247.04494060553205</c:v>
                </c:pt>
                <c:pt idx="2870">
                  <c:v>-250.19523839594217</c:v>
                </c:pt>
                <c:pt idx="2871">
                  <c:v>-183.00332922745858</c:v>
                </c:pt>
                <c:pt idx="2872">
                  <c:v>484.72667210096506</c:v>
                </c:pt>
                <c:pt idx="2873">
                  <c:v>112.65166253688574</c:v>
                </c:pt>
                <c:pt idx="2874">
                  <c:v>-342.94488594596879</c:v>
                </c:pt>
                <c:pt idx="2875">
                  <c:v>-221.04282050003928</c:v>
                </c:pt>
                <c:pt idx="2876">
                  <c:v>45.26129875668942</c:v>
                </c:pt>
                <c:pt idx="2877">
                  <c:v>202.17587809943237</c:v>
                </c:pt>
                <c:pt idx="2878">
                  <c:v>320.48446541583945</c:v>
                </c:pt>
                <c:pt idx="2879">
                  <c:v>6.4336275696611711</c:v>
                </c:pt>
                <c:pt idx="2880">
                  <c:v>184.06806121047435</c:v>
                </c:pt>
                <c:pt idx="2881">
                  <c:v>-89.660304954153901</c:v>
                </c:pt>
                <c:pt idx="2882">
                  <c:v>45.520647392266042</c:v>
                </c:pt>
                <c:pt idx="2883">
                  <c:v>321.92668723140929</c:v>
                </c:pt>
                <c:pt idx="2884">
                  <c:v>-531.24275585159239</c:v>
                </c:pt>
                <c:pt idx="2885">
                  <c:v>-20.606265955913674</c:v>
                </c:pt>
                <c:pt idx="2886">
                  <c:v>-128.92795619977505</c:v>
                </c:pt>
                <c:pt idx="2887">
                  <c:v>-165.36762332012304</c:v>
                </c:pt>
                <c:pt idx="2888">
                  <c:v>425.51320754079177</c:v>
                </c:pt>
                <c:pt idx="2889">
                  <c:v>164.87491009393707</c:v>
                </c:pt>
                <c:pt idx="2890">
                  <c:v>-218.27476699203081</c:v>
                </c:pt>
                <c:pt idx="2891">
                  <c:v>252.45414122711861</c:v>
                </c:pt>
                <c:pt idx="2892">
                  <c:v>-292.53699758271915</c:v>
                </c:pt>
                <c:pt idx="2893">
                  <c:v>-346.20512567396355</c:v>
                </c:pt>
                <c:pt idx="2894">
                  <c:v>-241.90416171923351</c:v>
                </c:pt>
                <c:pt idx="2895">
                  <c:v>-124.42848971020921</c:v>
                </c:pt>
                <c:pt idx="2896">
                  <c:v>441.06747313998784</c:v>
                </c:pt>
                <c:pt idx="2897">
                  <c:v>339.13643853213307</c:v>
                </c:pt>
                <c:pt idx="2898">
                  <c:v>-170.51443795773145</c:v>
                </c:pt>
                <c:pt idx="2899">
                  <c:v>214.25600508661122</c:v>
                </c:pt>
                <c:pt idx="2900">
                  <c:v>362.83527171952636</c:v>
                </c:pt>
                <c:pt idx="2901">
                  <c:v>445.15376518415638</c:v>
                </c:pt>
                <c:pt idx="2902">
                  <c:v>145.66171753635109</c:v>
                </c:pt>
                <c:pt idx="2903">
                  <c:v>74.200699327021454</c:v>
                </c:pt>
                <c:pt idx="2904">
                  <c:v>74.459738524470666</c:v>
                </c:pt>
                <c:pt idx="2905">
                  <c:v>130.95621132993352</c:v>
                </c:pt>
                <c:pt idx="2906">
                  <c:v>-391.26787338752507</c:v>
                </c:pt>
                <c:pt idx="2907">
                  <c:v>-100.39864207385239</c:v>
                </c:pt>
                <c:pt idx="2908">
                  <c:v>12.970142870431001</c:v>
                </c:pt>
                <c:pt idx="2909">
                  <c:v>40.514498381011684</c:v>
                </c:pt>
                <c:pt idx="2910">
                  <c:v>-429.32381590726862</c:v>
                </c:pt>
                <c:pt idx="2911">
                  <c:v>-113.78759612985768</c:v>
                </c:pt>
                <c:pt idx="2912">
                  <c:v>389.60669315442715</c:v>
                </c:pt>
                <c:pt idx="2913">
                  <c:v>-287.89078217026997</c:v>
                </c:pt>
                <c:pt idx="2914">
                  <c:v>444.72300259050439</c:v>
                </c:pt>
                <c:pt idx="2915">
                  <c:v>-218.79505108152802</c:v>
                </c:pt>
                <c:pt idx="2916">
                  <c:v>56.538123616186432</c:v>
                </c:pt>
                <c:pt idx="2917">
                  <c:v>-345.65197106940155</c:v>
                </c:pt>
                <c:pt idx="2918">
                  <c:v>107.60687178610794</c:v>
                </c:pt>
                <c:pt idx="2919">
                  <c:v>-241.72038973873379</c:v>
                </c:pt>
                <c:pt idx="2920">
                  <c:v>-89.474351210698273</c:v>
                </c:pt>
                <c:pt idx="2921">
                  <c:v>-140.17225890251331</c:v>
                </c:pt>
                <c:pt idx="2922">
                  <c:v>513.38142121894123</c:v>
                </c:pt>
                <c:pt idx="2923">
                  <c:v>-258.13393267444991</c:v>
                </c:pt>
                <c:pt idx="2924">
                  <c:v>-404.89614855863817</c:v>
                </c:pt>
                <c:pt idx="2925">
                  <c:v>150.61679205900688</c:v>
                </c:pt>
                <c:pt idx="2926">
                  <c:v>250.93789851458715</c:v>
                </c:pt>
                <c:pt idx="2927">
                  <c:v>-105.31091451986822</c:v>
                </c:pt>
                <c:pt idx="2928">
                  <c:v>-216.93465058977975</c:v>
                </c:pt>
                <c:pt idx="2929">
                  <c:v>-250.14829471152842</c:v>
                </c:pt>
                <c:pt idx="2930">
                  <c:v>2.1712009894000874</c:v>
                </c:pt>
                <c:pt idx="2931">
                  <c:v>231.02714501744435</c:v>
                </c:pt>
                <c:pt idx="2932">
                  <c:v>124.33647236351264</c:v>
                </c:pt>
                <c:pt idx="2933">
                  <c:v>14.396016515154257</c:v>
                </c:pt>
                <c:pt idx="2934">
                  <c:v>176.15448221657616</c:v>
                </c:pt>
                <c:pt idx="2935">
                  <c:v>-259.53367990427574</c:v>
                </c:pt>
                <c:pt idx="2936">
                  <c:v>116.18859783485438</c:v>
                </c:pt>
                <c:pt idx="2937">
                  <c:v>-108.83041022840416</c:v>
                </c:pt>
                <c:pt idx="2938">
                  <c:v>-216.84331214991337</c:v>
                </c:pt>
                <c:pt idx="2939">
                  <c:v>-258.49863805099341</c:v>
                </c:pt>
                <c:pt idx="2940">
                  <c:v>-138.09917977228011</c:v>
                </c:pt>
                <c:pt idx="2941">
                  <c:v>-52.301293561022021</c:v>
                </c:pt>
                <c:pt idx="2942">
                  <c:v>89.633342341660551</c:v>
                </c:pt>
                <c:pt idx="2943">
                  <c:v>-666.17850313322992</c:v>
                </c:pt>
                <c:pt idx="2944">
                  <c:v>-352.60101000669783</c:v>
                </c:pt>
                <c:pt idx="2945">
                  <c:v>74.369147067494936</c:v>
                </c:pt>
                <c:pt idx="2946">
                  <c:v>-206.43645206130037</c:v>
                </c:pt>
                <c:pt idx="2947">
                  <c:v>738.85684902787773</c:v>
                </c:pt>
                <c:pt idx="2948">
                  <c:v>171.2186759121046</c:v>
                </c:pt>
                <c:pt idx="2949">
                  <c:v>36.065219927562644</c:v>
                </c:pt>
                <c:pt idx="2950">
                  <c:v>130.671440315392</c:v>
                </c:pt>
                <c:pt idx="2951">
                  <c:v>-277.37605665451997</c:v>
                </c:pt>
                <c:pt idx="2952">
                  <c:v>136.94015293523483</c:v>
                </c:pt>
                <c:pt idx="2953">
                  <c:v>-67.295872855315679</c:v>
                </c:pt>
                <c:pt idx="2954">
                  <c:v>27.21401136159135</c:v>
                </c:pt>
                <c:pt idx="2955">
                  <c:v>465.93046316262229</c:v>
                </c:pt>
                <c:pt idx="2956">
                  <c:v>-89.115417543659063</c:v>
                </c:pt>
                <c:pt idx="2957">
                  <c:v>-161.23672830333402</c:v>
                </c:pt>
                <c:pt idx="2958">
                  <c:v>469.16241753918627</c:v>
                </c:pt>
                <c:pt idx="2959">
                  <c:v>-191.99691011210274</c:v>
                </c:pt>
                <c:pt idx="2960">
                  <c:v>271.42774205441123</c:v>
                </c:pt>
                <c:pt idx="2961">
                  <c:v>470.46120111210081</c:v>
                </c:pt>
                <c:pt idx="2962">
                  <c:v>210.27029154857394</c:v>
                </c:pt>
                <c:pt idx="2963">
                  <c:v>-212.95688464218748</c:v>
                </c:pt>
                <c:pt idx="2964">
                  <c:v>-54.373034135295349</c:v>
                </c:pt>
                <c:pt idx="2965">
                  <c:v>688.98437986326599</c:v>
                </c:pt>
                <c:pt idx="2966">
                  <c:v>133.63604340750388</c:v>
                </c:pt>
                <c:pt idx="2967">
                  <c:v>-116.32583309196652</c:v>
                </c:pt>
                <c:pt idx="2968">
                  <c:v>235.48710302232064</c:v>
                </c:pt>
                <c:pt idx="2969">
                  <c:v>95.792968921916724</c:v>
                </c:pt>
                <c:pt idx="2970">
                  <c:v>23.881400066520548</c:v>
                </c:pt>
                <c:pt idx="2971">
                  <c:v>473.82295467103847</c:v>
                </c:pt>
                <c:pt idx="2972">
                  <c:v>-364.74276057505244</c:v>
                </c:pt>
                <c:pt idx="2973">
                  <c:v>-33.852418254955992</c:v>
                </c:pt>
                <c:pt idx="2974">
                  <c:v>-338.1538490772981</c:v>
                </c:pt>
                <c:pt idx="2975">
                  <c:v>335.47773467377647</c:v>
                </c:pt>
                <c:pt idx="2976">
                  <c:v>142.0114813212044</c:v>
                </c:pt>
                <c:pt idx="2977">
                  <c:v>22.548696660462973</c:v>
                </c:pt>
                <c:pt idx="2978">
                  <c:v>365.48026255319701</c:v>
                </c:pt>
                <c:pt idx="2979">
                  <c:v>234.09411550609241</c:v>
                </c:pt>
                <c:pt idx="2980">
                  <c:v>284.63476614913759</c:v>
                </c:pt>
                <c:pt idx="2981">
                  <c:v>162.5729030231671</c:v>
                </c:pt>
                <c:pt idx="2982">
                  <c:v>-152.50157986774474</c:v>
                </c:pt>
                <c:pt idx="2983">
                  <c:v>-66.365352997653176</c:v>
                </c:pt>
                <c:pt idx="2984">
                  <c:v>-131.08790952221395</c:v>
                </c:pt>
                <c:pt idx="2985">
                  <c:v>-337.86645269458427</c:v>
                </c:pt>
                <c:pt idx="2986">
                  <c:v>-99.376238987935025</c:v>
                </c:pt>
                <c:pt idx="2987">
                  <c:v>-545.2937199634473</c:v>
                </c:pt>
                <c:pt idx="2988">
                  <c:v>89.700196859594882</c:v>
                </c:pt>
                <c:pt idx="2989">
                  <c:v>438.02012318368543</c:v>
                </c:pt>
                <c:pt idx="2990">
                  <c:v>-41.243043614753667</c:v>
                </c:pt>
                <c:pt idx="2991">
                  <c:v>118.3021785338707</c:v>
                </c:pt>
                <c:pt idx="2992">
                  <c:v>-271.84001943879809</c:v>
                </c:pt>
                <c:pt idx="2993">
                  <c:v>-200.6453628533298</c:v>
                </c:pt>
                <c:pt idx="2994">
                  <c:v>-362.62457685843839</c:v>
                </c:pt>
                <c:pt idx="2995">
                  <c:v>-32.195886741096047</c:v>
                </c:pt>
                <c:pt idx="2996">
                  <c:v>-246.94311799528776</c:v>
                </c:pt>
                <c:pt idx="2997">
                  <c:v>84.300435989715211</c:v>
                </c:pt>
                <c:pt idx="2998">
                  <c:v>-7.7676770177771211</c:v>
                </c:pt>
                <c:pt idx="2999">
                  <c:v>-3.6406964766731971</c:v>
                </c:pt>
                <c:pt idx="3000">
                  <c:v>-56.048437904444917</c:v>
                </c:pt>
                <c:pt idx="3001">
                  <c:v>-519.95351519119595</c:v>
                </c:pt>
                <c:pt idx="3002">
                  <c:v>-27.588752783925241</c:v>
                </c:pt>
                <c:pt idx="3003">
                  <c:v>256.54924277371907</c:v>
                </c:pt>
                <c:pt idx="3004">
                  <c:v>161.68900372359295</c:v>
                </c:pt>
                <c:pt idx="3005">
                  <c:v>-110.62873468159931</c:v>
                </c:pt>
                <c:pt idx="3006">
                  <c:v>-147.11470953832736</c:v>
                </c:pt>
                <c:pt idx="3007">
                  <c:v>-178.07098067341002</c:v>
                </c:pt>
                <c:pt idx="3008">
                  <c:v>55.448905505771606</c:v>
                </c:pt>
                <c:pt idx="3009">
                  <c:v>-167.43190976243898</c:v>
                </c:pt>
                <c:pt idx="3010">
                  <c:v>68.416709954705098</c:v>
                </c:pt>
                <c:pt idx="3011">
                  <c:v>384.77860208807226</c:v>
                </c:pt>
                <c:pt idx="3012">
                  <c:v>-248.29829464415224</c:v>
                </c:pt>
                <c:pt idx="3013">
                  <c:v>-265.99665283715075</c:v>
                </c:pt>
                <c:pt idx="3014">
                  <c:v>7.6984084896559226</c:v>
                </c:pt>
                <c:pt idx="3015">
                  <c:v>415.8356223918658</c:v>
                </c:pt>
                <c:pt idx="3016">
                  <c:v>-498.95728315750921</c:v>
                </c:pt>
                <c:pt idx="3017">
                  <c:v>-13.040709003356826</c:v>
                </c:pt>
                <c:pt idx="3018">
                  <c:v>272.24298457817912</c:v>
                </c:pt>
                <c:pt idx="3019">
                  <c:v>-63.174274203910549</c:v>
                </c:pt>
                <c:pt idx="3020">
                  <c:v>333.9854687858911</c:v>
                </c:pt>
                <c:pt idx="3021">
                  <c:v>-182.07430053370931</c:v>
                </c:pt>
                <c:pt idx="3022">
                  <c:v>-124.7812176421351</c:v>
                </c:pt>
                <c:pt idx="3023">
                  <c:v>-505.80272417137752</c:v>
                </c:pt>
                <c:pt idx="3024">
                  <c:v>-477.47629992094193</c:v>
                </c:pt>
                <c:pt idx="3025">
                  <c:v>-50.134794196129896</c:v>
                </c:pt>
                <c:pt idx="3026">
                  <c:v>152.50726667338586</c:v>
                </c:pt>
                <c:pt idx="3027">
                  <c:v>310.16802015369313</c:v>
                </c:pt>
                <c:pt idx="3028">
                  <c:v>140.41616178251292</c:v>
                </c:pt>
                <c:pt idx="3029">
                  <c:v>-12.522869526352414</c:v>
                </c:pt>
                <c:pt idx="3030">
                  <c:v>39.975916797668397</c:v>
                </c:pt>
                <c:pt idx="3031">
                  <c:v>-433.44551359712779</c:v>
                </c:pt>
                <c:pt idx="3032">
                  <c:v>241.31184378945778</c:v>
                </c:pt>
                <c:pt idx="3033">
                  <c:v>572.37028596292305</c:v>
                </c:pt>
                <c:pt idx="3034">
                  <c:v>590.65331704635616</c:v>
                </c:pt>
                <c:pt idx="3035">
                  <c:v>177.58306440976014</c:v>
                </c:pt>
                <c:pt idx="3036">
                  <c:v>-99.39358204511764</c:v>
                </c:pt>
                <c:pt idx="3037">
                  <c:v>121.72173035668033</c:v>
                </c:pt>
                <c:pt idx="3038">
                  <c:v>-12.782117741491039</c:v>
                </c:pt>
                <c:pt idx="3039">
                  <c:v>291.18387619184176</c:v>
                </c:pt>
                <c:pt idx="3040">
                  <c:v>175.99251033486752</c:v>
                </c:pt>
                <c:pt idx="3041">
                  <c:v>168.07443805939147</c:v>
                </c:pt>
                <c:pt idx="3042">
                  <c:v>-74.285234328607757</c:v>
                </c:pt>
                <c:pt idx="3043">
                  <c:v>509.34875421133228</c:v>
                </c:pt>
                <c:pt idx="3044">
                  <c:v>284.29160688618452</c:v>
                </c:pt>
                <c:pt idx="3045">
                  <c:v>66.018272785494958</c:v>
                </c:pt>
                <c:pt idx="3046">
                  <c:v>-501.2807873193812</c:v>
                </c:pt>
                <c:pt idx="3047">
                  <c:v>396.23411524434249</c:v>
                </c:pt>
                <c:pt idx="3048">
                  <c:v>466.45713379070293</c:v>
                </c:pt>
                <c:pt idx="3049">
                  <c:v>-166.42473596587359</c:v>
                </c:pt>
                <c:pt idx="3050">
                  <c:v>114.42031593601472</c:v>
                </c:pt>
                <c:pt idx="3051">
                  <c:v>-105.14952113546248</c:v>
                </c:pt>
                <c:pt idx="3052">
                  <c:v>-433.70620875352535</c:v>
                </c:pt>
                <c:pt idx="3053">
                  <c:v>302.09037577704288</c:v>
                </c:pt>
                <c:pt idx="3054">
                  <c:v>408.39567094635089</c:v>
                </c:pt>
                <c:pt idx="3055">
                  <c:v>-60.966144209936481</c:v>
                </c:pt>
                <c:pt idx="3056">
                  <c:v>-168.42008931998768</c:v>
                </c:pt>
                <c:pt idx="3057">
                  <c:v>107.35770393696535</c:v>
                </c:pt>
                <c:pt idx="3058">
                  <c:v>-571.21349493059847</c:v>
                </c:pt>
                <c:pt idx="3059">
                  <c:v>264.72300271293875</c:v>
                </c:pt>
                <c:pt idx="3060">
                  <c:v>125.4017199089534</c:v>
                </c:pt>
                <c:pt idx="3061">
                  <c:v>-240.75277472186815</c:v>
                </c:pt>
                <c:pt idx="3062">
                  <c:v>-432.67741244884144</c:v>
                </c:pt>
                <c:pt idx="3063">
                  <c:v>587.52954464258119</c:v>
                </c:pt>
                <c:pt idx="3064">
                  <c:v>295.43511739514014</c:v>
                </c:pt>
                <c:pt idx="3065">
                  <c:v>-393.45906430296765</c:v>
                </c:pt>
                <c:pt idx="3066">
                  <c:v>373.16957618736762</c:v>
                </c:pt>
                <c:pt idx="3067">
                  <c:v>-135.19765509532445</c:v>
                </c:pt>
                <c:pt idx="3068">
                  <c:v>-118.55705424103023</c:v>
                </c:pt>
                <c:pt idx="3069">
                  <c:v>197.88213688123852</c:v>
                </c:pt>
                <c:pt idx="3070">
                  <c:v>-116.66107004081709</c:v>
                </c:pt>
                <c:pt idx="3071">
                  <c:v>72.259774168058257</c:v>
                </c:pt>
                <c:pt idx="3072">
                  <c:v>-437.4333198815429</c:v>
                </c:pt>
                <c:pt idx="3073">
                  <c:v>236.07379422017036</c:v>
                </c:pt>
                <c:pt idx="3074">
                  <c:v>-182.40138307387116</c:v>
                </c:pt>
                <c:pt idx="3075">
                  <c:v>-55.969017427266074</c:v>
                </c:pt>
                <c:pt idx="3076">
                  <c:v>170.87844388804149</c:v>
                </c:pt>
                <c:pt idx="3077">
                  <c:v>159.26303215913541</c:v>
                </c:pt>
                <c:pt idx="3078">
                  <c:v>-442.34466792247451</c:v>
                </c:pt>
                <c:pt idx="3079">
                  <c:v>85.689156425678561</c:v>
                </c:pt>
                <c:pt idx="3080">
                  <c:v>-566.91881929418048</c:v>
                </c:pt>
                <c:pt idx="3081">
                  <c:v>563.07138173343799</c:v>
                </c:pt>
                <c:pt idx="3082">
                  <c:v>-192.54096114230649</c:v>
                </c:pt>
                <c:pt idx="3083">
                  <c:v>-145.52456512435222</c:v>
                </c:pt>
                <c:pt idx="3084">
                  <c:v>-334.08134878170222</c:v>
                </c:pt>
                <c:pt idx="3085">
                  <c:v>120.79921956936575</c:v>
                </c:pt>
                <c:pt idx="3086">
                  <c:v>-179.69451569946452</c:v>
                </c:pt>
                <c:pt idx="3087">
                  <c:v>-94.508738145423138</c:v>
                </c:pt>
                <c:pt idx="3088">
                  <c:v>177.25966427265269</c:v>
                </c:pt>
                <c:pt idx="3089">
                  <c:v>-48.318578388049602</c:v>
                </c:pt>
                <c:pt idx="3090">
                  <c:v>-93.746197823722909</c:v>
                </c:pt>
                <c:pt idx="3091">
                  <c:v>175.52229267239767</c:v>
                </c:pt>
                <c:pt idx="3092">
                  <c:v>-108.48259464674723</c:v>
                </c:pt>
                <c:pt idx="3093">
                  <c:v>-444.83050156918517</c:v>
                </c:pt>
                <c:pt idx="3094">
                  <c:v>271.19464305111489</c:v>
                </c:pt>
                <c:pt idx="3095">
                  <c:v>482.86165848292694</c:v>
                </c:pt>
                <c:pt idx="3096">
                  <c:v>380.31361351674366</c:v>
                </c:pt>
                <c:pt idx="3097">
                  <c:v>-60.23563345624374</c:v>
                </c:pt>
                <c:pt idx="3098">
                  <c:v>-292.28347101491397</c:v>
                </c:pt>
                <c:pt idx="3099">
                  <c:v>151.36116821986374</c:v>
                </c:pt>
                <c:pt idx="3100">
                  <c:v>87.905415599717401</c:v>
                </c:pt>
                <c:pt idx="3101">
                  <c:v>-187.20304174120068</c:v>
                </c:pt>
                <c:pt idx="3102">
                  <c:v>130.16478978882867</c:v>
                </c:pt>
                <c:pt idx="3103">
                  <c:v>-252.48459627736338</c:v>
                </c:pt>
                <c:pt idx="3104">
                  <c:v>-24.496649889466951</c:v>
                </c:pt>
                <c:pt idx="3105">
                  <c:v>-60.486099399070184</c:v>
                </c:pt>
                <c:pt idx="3106">
                  <c:v>302.84302977643154</c:v>
                </c:pt>
                <c:pt idx="3107">
                  <c:v>-235.19389314529536</c:v>
                </c:pt>
                <c:pt idx="3108">
                  <c:v>-11.712271431751351</c:v>
                </c:pt>
                <c:pt idx="3109">
                  <c:v>114.28694033151191</c:v>
                </c:pt>
                <c:pt idx="3110">
                  <c:v>471.56883741359758</c:v>
                </c:pt>
                <c:pt idx="3111">
                  <c:v>89.669669037175524</c:v>
                </c:pt>
                <c:pt idx="3112">
                  <c:v>63.896345782330478</c:v>
                </c:pt>
                <c:pt idx="3113">
                  <c:v>181.030556824294</c:v>
                </c:pt>
                <c:pt idx="3114">
                  <c:v>5.7056805705186298</c:v>
                </c:pt>
                <c:pt idx="3115">
                  <c:v>393.9893581366843</c:v>
                </c:pt>
                <c:pt idx="3116">
                  <c:v>-18.949701888289784</c:v>
                </c:pt>
                <c:pt idx="3117">
                  <c:v>110.83155977592686</c:v>
                </c:pt>
                <c:pt idx="3118">
                  <c:v>-50.511831897143281</c:v>
                </c:pt>
                <c:pt idx="3119">
                  <c:v>-107.39607230687199</c:v>
                </c:pt>
                <c:pt idx="3120">
                  <c:v>263.50729570236621</c:v>
                </c:pt>
                <c:pt idx="3121">
                  <c:v>-218.46445278433029</c:v>
                </c:pt>
                <c:pt idx="3122">
                  <c:v>71.422909042690762</c:v>
                </c:pt>
                <c:pt idx="3123">
                  <c:v>-228.48803628706079</c:v>
                </c:pt>
                <c:pt idx="3124">
                  <c:v>115.18125796683094</c:v>
                </c:pt>
                <c:pt idx="3125">
                  <c:v>-66.171295643947872</c:v>
                </c:pt>
                <c:pt idx="3126">
                  <c:v>42.162384229912725</c:v>
                </c:pt>
                <c:pt idx="3127">
                  <c:v>-52.71207967923408</c:v>
                </c:pt>
                <c:pt idx="3128">
                  <c:v>200.7574567718585</c:v>
                </c:pt>
                <c:pt idx="3129">
                  <c:v>654.71348647362834</c:v>
                </c:pt>
                <c:pt idx="3130">
                  <c:v>-101.77742481586382</c:v>
                </c:pt>
                <c:pt idx="3131">
                  <c:v>156.54964514163223</c:v>
                </c:pt>
                <c:pt idx="3132">
                  <c:v>12.546094720954514</c:v>
                </c:pt>
                <c:pt idx="3133">
                  <c:v>-85.339301085770217</c:v>
                </c:pt>
                <c:pt idx="3134">
                  <c:v>184.60329105158107</c:v>
                </c:pt>
                <c:pt idx="3135">
                  <c:v>-369.37673804497717</c:v>
                </c:pt>
                <c:pt idx="3136">
                  <c:v>-33.886030340081255</c:v>
                </c:pt>
                <c:pt idx="3137">
                  <c:v>188.94620134032135</c:v>
                </c:pt>
                <c:pt idx="3138">
                  <c:v>87.834115340532236</c:v>
                </c:pt>
                <c:pt idx="3139">
                  <c:v>-29.373336018843947</c:v>
                </c:pt>
                <c:pt idx="3140">
                  <c:v>174.82837954064888</c:v>
                </c:pt>
                <c:pt idx="3141">
                  <c:v>96.352123947310758</c:v>
                </c:pt>
                <c:pt idx="3142">
                  <c:v>142.63623838570049</c:v>
                </c:pt>
                <c:pt idx="3143">
                  <c:v>747.14133431950074</c:v>
                </c:pt>
                <c:pt idx="3144">
                  <c:v>222.0528897023157</c:v>
                </c:pt>
                <c:pt idx="3145">
                  <c:v>-241.75029961252159</c:v>
                </c:pt>
                <c:pt idx="3146">
                  <c:v>164.94033834427532</c:v>
                </c:pt>
                <c:pt idx="3147">
                  <c:v>-9.4864222454056249E-2</c:v>
                </c:pt>
                <c:pt idx="3148">
                  <c:v>33.371622685429564</c:v>
                </c:pt>
                <c:pt idx="3149">
                  <c:v>40.796190211804458</c:v>
                </c:pt>
                <c:pt idx="3150">
                  <c:v>611.12961203108296</c:v>
                </c:pt>
                <c:pt idx="3151">
                  <c:v>-214.69611404848666</c:v>
                </c:pt>
                <c:pt idx="3152">
                  <c:v>-318.81700691938056</c:v>
                </c:pt>
                <c:pt idx="3153">
                  <c:v>-446.30134926886143</c:v>
                </c:pt>
                <c:pt idx="3154">
                  <c:v>164.24647478098521</c:v>
                </c:pt>
                <c:pt idx="3155">
                  <c:v>-99.751337449723181</c:v>
                </c:pt>
                <c:pt idx="3156">
                  <c:v>-386.10640357682763</c:v>
                </c:pt>
                <c:pt idx="3157">
                  <c:v>-380.03109677908844</c:v>
                </c:pt>
                <c:pt idx="3158">
                  <c:v>10.399486080293467</c:v>
                </c:pt>
                <c:pt idx="3159">
                  <c:v>503.63190020161852</c:v>
                </c:pt>
                <c:pt idx="3160">
                  <c:v>-505.23512901773637</c:v>
                </c:pt>
                <c:pt idx="3161">
                  <c:v>17.576236379098333</c:v>
                </c:pt>
                <c:pt idx="3162">
                  <c:v>6.2364426819684189</c:v>
                </c:pt>
                <c:pt idx="3163">
                  <c:v>128.85765450910569</c:v>
                </c:pt>
                <c:pt idx="3164">
                  <c:v>371.95595724477329</c:v>
                </c:pt>
                <c:pt idx="3165">
                  <c:v>4.4627356844700632</c:v>
                </c:pt>
                <c:pt idx="3166">
                  <c:v>146.8333606389989</c:v>
                </c:pt>
                <c:pt idx="3167">
                  <c:v>-187.56668514765889</c:v>
                </c:pt>
                <c:pt idx="3168">
                  <c:v>230.51623443010132</c:v>
                </c:pt>
                <c:pt idx="3169">
                  <c:v>-229.08714005126689</c:v>
                </c:pt>
                <c:pt idx="3170">
                  <c:v>4.0341979191989656</c:v>
                </c:pt>
                <c:pt idx="3171">
                  <c:v>-202.80978327189945</c:v>
                </c:pt>
                <c:pt idx="3172">
                  <c:v>-319.60624353479869</c:v>
                </c:pt>
                <c:pt idx="3173">
                  <c:v>-214.90978944104495</c:v>
                </c:pt>
                <c:pt idx="3174">
                  <c:v>101.66317291690908</c:v>
                </c:pt>
                <c:pt idx="3175">
                  <c:v>-116.34242526217959</c:v>
                </c:pt>
                <c:pt idx="3176">
                  <c:v>304.19509238385382</c:v>
                </c:pt>
                <c:pt idx="3177">
                  <c:v>-51.953736233640477</c:v>
                </c:pt>
                <c:pt idx="3178">
                  <c:v>89.561772185687914</c:v>
                </c:pt>
                <c:pt idx="3179">
                  <c:v>388.52228752596744</c:v>
                </c:pt>
                <c:pt idx="3180">
                  <c:v>-406.22188018691679</c:v>
                </c:pt>
                <c:pt idx="3181">
                  <c:v>-641.99191300120765</c:v>
                </c:pt>
                <c:pt idx="3182">
                  <c:v>159.18626854370021</c:v>
                </c:pt>
                <c:pt idx="3183">
                  <c:v>187.63346462252645</c:v>
                </c:pt>
                <c:pt idx="3184">
                  <c:v>5.9082045858082237</c:v>
                </c:pt>
                <c:pt idx="3185">
                  <c:v>162.00032159152465</c:v>
                </c:pt>
                <c:pt idx="3186">
                  <c:v>-125.92336308690655</c:v>
                </c:pt>
                <c:pt idx="3187">
                  <c:v>-40.576463025764347</c:v>
                </c:pt>
                <c:pt idx="3188">
                  <c:v>-185.59864512418011</c:v>
                </c:pt>
                <c:pt idx="3189">
                  <c:v>-191.8070367070373</c:v>
                </c:pt>
                <c:pt idx="3190">
                  <c:v>-371.14198741630514</c:v>
                </c:pt>
                <c:pt idx="3191">
                  <c:v>33.007931363869027</c:v>
                </c:pt>
                <c:pt idx="3192">
                  <c:v>452.22640546815251</c:v>
                </c:pt>
                <c:pt idx="3193">
                  <c:v>376.87137976100939</c:v>
                </c:pt>
                <c:pt idx="3194">
                  <c:v>87.578169635538501</c:v>
                </c:pt>
                <c:pt idx="3195">
                  <c:v>-613.15759275972653</c:v>
                </c:pt>
                <c:pt idx="3196">
                  <c:v>152.23305264578096</c:v>
                </c:pt>
                <c:pt idx="3197">
                  <c:v>154.87568639538162</c:v>
                </c:pt>
                <c:pt idx="3198">
                  <c:v>571.30423561703276</c:v>
                </c:pt>
                <c:pt idx="3199">
                  <c:v>100.82421853528069</c:v>
                </c:pt>
                <c:pt idx="3200">
                  <c:v>-100.82443674248205</c:v>
                </c:pt>
                <c:pt idx="3201">
                  <c:v>-404.68144382320224</c:v>
                </c:pt>
                <c:pt idx="3202">
                  <c:v>74.081474368814398</c:v>
                </c:pt>
                <c:pt idx="3203">
                  <c:v>-219.48499162738395</c:v>
                </c:pt>
                <c:pt idx="3204">
                  <c:v>-38.893798499085825</c:v>
                </c:pt>
                <c:pt idx="3205">
                  <c:v>284.89991129254742</c:v>
                </c:pt>
                <c:pt idx="3206">
                  <c:v>-311.81272537776363</c:v>
                </c:pt>
                <c:pt idx="3207">
                  <c:v>-315.7933279859385</c:v>
                </c:pt>
                <c:pt idx="3208">
                  <c:v>199.13354225880965</c:v>
                </c:pt>
                <c:pt idx="3209">
                  <c:v>-146.44228006300239</c:v>
                </c:pt>
                <c:pt idx="3210">
                  <c:v>258.88162723521344</c:v>
                </c:pt>
                <c:pt idx="3211">
                  <c:v>-269.49448851009555</c:v>
                </c:pt>
                <c:pt idx="3212">
                  <c:v>361.40107230649903</c:v>
                </c:pt>
                <c:pt idx="3213">
                  <c:v>-268.48438399391432</c:v>
                </c:pt>
                <c:pt idx="3214">
                  <c:v>-313.06147060622862</c:v>
                </c:pt>
                <c:pt idx="3215">
                  <c:v>-39.449848772379333</c:v>
                </c:pt>
                <c:pt idx="3216">
                  <c:v>108.76005266262349</c:v>
                </c:pt>
                <c:pt idx="3217">
                  <c:v>-152.30498836187829</c:v>
                </c:pt>
                <c:pt idx="3218">
                  <c:v>-227.28077738106015</c:v>
                </c:pt>
                <c:pt idx="3219">
                  <c:v>329.33492924285389</c:v>
                </c:pt>
                <c:pt idx="3220">
                  <c:v>57.915339568235716</c:v>
                </c:pt>
                <c:pt idx="3221">
                  <c:v>111.55256997577369</c:v>
                </c:pt>
                <c:pt idx="3222">
                  <c:v>26.999954058412811</c:v>
                </c:pt>
                <c:pt idx="3223">
                  <c:v>296.51524812275989</c:v>
                </c:pt>
                <c:pt idx="3224">
                  <c:v>-307.50940463766057</c:v>
                </c:pt>
                <c:pt idx="3225">
                  <c:v>-525.7587931220495</c:v>
                </c:pt>
                <c:pt idx="3226">
                  <c:v>-204.56407132404073</c:v>
                </c:pt>
                <c:pt idx="3227">
                  <c:v>38.934332875834606</c:v>
                </c:pt>
                <c:pt idx="3228">
                  <c:v>437.58062372966566</c:v>
                </c:pt>
                <c:pt idx="3229">
                  <c:v>-337.83629764952798</c:v>
                </c:pt>
                <c:pt idx="3230">
                  <c:v>-253.55341648860863</c:v>
                </c:pt>
                <c:pt idx="3231">
                  <c:v>-431.54467666720569</c:v>
                </c:pt>
                <c:pt idx="3232">
                  <c:v>-615.43417436994184</c:v>
                </c:pt>
                <c:pt idx="3233">
                  <c:v>-227.65866332615002</c:v>
                </c:pt>
                <c:pt idx="3234">
                  <c:v>-271.30638616869675</c:v>
                </c:pt>
                <c:pt idx="3235">
                  <c:v>-425.48256259685252</c:v>
                </c:pt>
                <c:pt idx="3236">
                  <c:v>-266.30620592088815</c:v>
                </c:pt>
                <c:pt idx="3237">
                  <c:v>-551.69572518486132</c:v>
                </c:pt>
                <c:pt idx="3238">
                  <c:v>964.93431242710631</c:v>
                </c:pt>
                <c:pt idx="3239">
                  <c:v>-150.02540674911327</c:v>
                </c:pt>
                <c:pt idx="3240">
                  <c:v>-243.64344005586688</c:v>
                </c:pt>
                <c:pt idx="3241">
                  <c:v>-191.89830666679097</c:v>
                </c:pt>
                <c:pt idx="3242">
                  <c:v>-470.21524990658088</c:v>
                </c:pt>
                <c:pt idx="3243">
                  <c:v>63.147230897881023</c:v>
                </c:pt>
                <c:pt idx="3244">
                  <c:v>-100.40340658562017</c:v>
                </c:pt>
                <c:pt idx="3245">
                  <c:v>-38.84966726937472</c:v>
                </c:pt>
                <c:pt idx="3246">
                  <c:v>205.74700072953988</c:v>
                </c:pt>
                <c:pt idx="3247">
                  <c:v>149.42358327033298</c:v>
                </c:pt>
                <c:pt idx="3248">
                  <c:v>-537.951921017931</c:v>
                </c:pt>
                <c:pt idx="3249">
                  <c:v>105.43856861089391</c:v>
                </c:pt>
                <c:pt idx="3250">
                  <c:v>73.242689310761364</c:v>
                </c:pt>
                <c:pt idx="3251">
                  <c:v>144.28128718186125</c:v>
                </c:pt>
                <c:pt idx="3252">
                  <c:v>-129.39438754125021</c:v>
                </c:pt>
                <c:pt idx="3253">
                  <c:v>80.189936348913221</c:v>
                </c:pt>
                <c:pt idx="3254">
                  <c:v>317.88642658212848</c:v>
                </c:pt>
                <c:pt idx="3255">
                  <c:v>-31.096233043820831</c:v>
                </c:pt>
                <c:pt idx="3256">
                  <c:v>-78.177624350136838</c:v>
                </c:pt>
                <c:pt idx="3257">
                  <c:v>139.12183182127509</c:v>
                </c:pt>
                <c:pt idx="3258">
                  <c:v>-539.26935421732787</c:v>
                </c:pt>
                <c:pt idx="3259">
                  <c:v>210.32679099026944</c:v>
                </c:pt>
                <c:pt idx="3260">
                  <c:v>-197.64567889024443</c:v>
                </c:pt>
                <c:pt idx="3261">
                  <c:v>-272.15163945532083</c:v>
                </c:pt>
                <c:pt idx="3262">
                  <c:v>-386.99624228654443</c:v>
                </c:pt>
                <c:pt idx="3263">
                  <c:v>-36.224056950621559</c:v>
                </c:pt>
                <c:pt idx="3264">
                  <c:v>-515.95516811466382</c:v>
                </c:pt>
                <c:pt idx="3265">
                  <c:v>-165.56055061991091</c:v>
                </c:pt>
                <c:pt idx="3266">
                  <c:v>314.34829941249473</c:v>
                </c:pt>
                <c:pt idx="3267">
                  <c:v>-173.11932965266732</c:v>
                </c:pt>
                <c:pt idx="3268">
                  <c:v>-238.80000886319985</c:v>
                </c:pt>
                <c:pt idx="3269">
                  <c:v>89.91513283475993</c:v>
                </c:pt>
                <c:pt idx="3270">
                  <c:v>-432.48118742295355</c:v>
                </c:pt>
                <c:pt idx="3271">
                  <c:v>-130.76173361851085</c:v>
                </c:pt>
                <c:pt idx="3272">
                  <c:v>-2.732298035911914</c:v>
                </c:pt>
                <c:pt idx="3273">
                  <c:v>-109.25677900986631</c:v>
                </c:pt>
                <c:pt idx="3274">
                  <c:v>499.55457675660762</c:v>
                </c:pt>
                <c:pt idx="3275">
                  <c:v>439.11788161184637</c:v>
                </c:pt>
                <c:pt idx="3276">
                  <c:v>-154.18227318166839</c:v>
                </c:pt>
                <c:pt idx="3277">
                  <c:v>-4.8570431972114569</c:v>
                </c:pt>
                <c:pt idx="3278">
                  <c:v>43.735763426977734</c:v>
                </c:pt>
                <c:pt idx="3279">
                  <c:v>69.533830743953999</c:v>
                </c:pt>
                <c:pt idx="3280">
                  <c:v>237.45302725586987</c:v>
                </c:pt>
                <c:pt idx="3281">
                  <c:v>357.21879903945722</c:v>
                </c:pt>
                <c:pt idx="3282">
                  <c:v>13.114231697164506</c:v>
                </c:pt>
                <c:pt idx="3283">
                  <c:v>-79.956258270892377</c:v>
                </c:pt>
                <c:pt idx="3284">
                  <c:v>-198.75196869491108</c:v>
                </c:pt>
                <c:pt idx="3285">
                  <c:v>81.820162433133518</c:v>
                </c:pt>
                <c:pt idx="3286">
                  <c:v>184.37735087855432</c:v>
                </c:pt>
                <c:pt idx="3287">
                  <c:v>-433.99357577935496</c:v>
                </c:pt>
                <c:pt idx="3288">
                  <c:v>50.863866924075566</c:v>
                </c:pt>
                <c:pt idx="3289">
                  <c:v>-470.210326191295</c:v>
                </c:pt>
                <c:pt idx="3290">
                  <c:v>660.57336957908706</c:v>
                </c:pt>
                <c:pt idx="3291">
                  <c:v>442.70024694034697</c:v>
                </c:pt>
                <c:pt idx="3292">
                  <c:v>-45.46998556788855</c:v>
                </c:pt>
                <c:pt idx="3293">
                  <c:v>-120.60390526937266</c:v>
                </c:pt>
                <c:pt idx="3294">
                  <c:v>-86.198575702112606</c:v>
                </c:pt>
                <c:pt idx="3295">
                  <c:v>-17.52407622389013</c:v>
                </c:pt>
                <c:pt idx="3296">
                  <c:v>-193.09668617130188</c:v>
                </c:pt>
                <c:pt idx="3297">
                  <c:v>-141.37598473017744</c:v>
                </c:pt>
                <c:pt idx="3298">
                  <c:v>-0.7212527951728035</c:v>
                </c:pt>
                <c:pt idx="3299">
                  <c:v>143.97557297185068</c:v>
                </c:pt>
                <c:pt idx="3300">
                  <c:v>123.31614544975693</c:v>
                </c:pt>
                <c:pt idx="3301">
                  <c:v>394.54016898581364</c:v>
                </c:pt>
                <c:pt idx="3302">
                  <c:v>141.67466565955132</c:v>
                </c:pt>
                <c:pt idx="3303">
                  <c:v>30.356641144375995</c:v>
                </c:pt>
                <c:pt idx="3304">
                  <c:v>-229.76657698185977</c:v>
                </c:pt>
                <c:pt idx="3305">
                  <c:v>37.702520994118807</c:v>
                </c:pt>
                <c:pt idx="3306">
                  <c:v>-59.054208557986939</c:v>
                </c:pt>
                <c:pt idx="3307">
                  <c:v>254.51891824171477</c:v>
                </c:pt>
                <c:pt idx="3308">
                  <c:v>121.85079188109347</c:v>
                </c:pt>
                <c:pt idx="3309">
                  <c:v>92.616682081170097</c:v>
                </c:pt>
                <c:pt idx="3310">
                  <c:v>186.50625447536305</c:v>
                </c:pt>
                <c:pt idx="3311">
                  <c:v>-558.84787401957988</c:v>
                </c:pt>
                <c:pt idx="3312">
                  <c:v>-396.6794131889983</c:v>
                </c:pt>
                <c:pt idx="3313">
                  <c:v>-120.48169275337391</c:v>
                </c:pt>
                <c:pt idx="3314">
                  <c:v>-10.005102928974967</c:v>
                </c:pt>
                <c:pt idx="3315">
                  <c:v>-65.024966372946551</c:v>
                </c:pt>
                <c:pt idx="3316">
                  <c:v>356.46033398936856</c:v>
                </c:pt>
                <c:pt idx="3317">
                  <c:v>-713.94605953454266</c:v>
                </c:pt>
                <c:pt idx="3318">
                  <c:v>180.97259095765722</c:v>
                </c:pt>
                <c:pt idx="3319">
                  <c:v>-262.54672421681352</c:v>
                </c:pt>
                <c:pt idx="3320">
                  <c:v>336.23975968488327</c:v>
                </c:pt>
                <c:pt idx="3321">
                  <c:v>-37.611578248665708</c:v>
                </c:pt>
                <c:pt idx="3322">
                  <c:v>-7.7591594020206305</c:v>
                </c:pt>
                <c:pt idx="3323">
                  <c:v>-160.48800743289956</c:v>
                </c:pt>
                <c:pt idx="3324">
                  <c:v>-31.455782658071644</c:v>
                </c:pt>
                <c:pt idx="3325">
                  <c:v>-88.401015218137744</c:v>
                </c:pt>
                <c:pt idx="3326">
                  <c:v>327.4869521915046</c:v>
                </c:pt>
                <c:pt idx="3327">
                  <c:v>-109.99815559783602</c:v>
                </c:pt>
                <c:pt idx="3328">
                  <c:v>-101.47918580885398</c:v>
                </c:pt>
                <c:pt idx="3329">
                  <c:v>-238.6081652855446</c:v>
                </c:pt>
                <c:pt idx="3330">
                  <c:v>224.08252063678233</c:v>
                </c:pt>
                <c:pt idx="3331">
                  <c:v>-123.34636355135939</c:v>
                </c:pt>
                <c:pt idx="3332">
                  <c:v>46.251325832531947</c:v>
                </c:pt>
                <c:pt idx="3333">
                  <c:v>401.22810517091222</c:v>
                </c:pt>
                <c:pt idx="3334">
                  <c:v>-137.41981579358298</c:v>
                </c:pt>
                <c:pt idx="3335">
                  <c:v>7.3110679246292225</c:v>
                </c:pt>
                <c:pt idx="3336">
                  <c:v>95.718126713126793</c:v>
                </c:pt>
                <c:pt idx="3337">
                  <c:v>472.65317669673504</c:v>
                </c:pt>
                <c:pt idx="3338">
                  <c:v>145.13670318917562</c:v>
                </c:pt>
                <c:pt idx="3339">
                  <c:v>204.51058268826881</c:v>
                </c:pt>
                <c:pt idx="3340">
                  <c:v>-56.356530343220747</c:v>
                </c:pt>
                <c:pt idx="3341">
                  <c:v>112.63141741230061</c:v>
                </c:pt>
                <c:pt idx="3342">
                  <c:v>220.3918826420192</c:v>
                </c:pt>
                <c:pt idx="3343">
                  <c:v>515.00359774529522</c:v>
                </c:pt>
                <c:pt idx="3344">
                  <c:v>-38.194491699370111</c:v>
                </c:pt>
                <c:pt idx="3345">
                  <c:v>145.57955653421593</c:v>
                </c:pt>
                <c:pt idx="3346">
                  <c:v>107.4667905075765</c:v>
                </c:pt>
                <c:pt idx="3347">
                  <c:v>-10.355153994142285</c:v>
                </c:pt>
                <c:pt idx="3348">
                  <c:v>322.43227513368942</c:v>
                </c:pt>
                <c:pt idx="3349">
                  <c:v>-158.46863372852707</c:v>
                </c:pt>
                <c:pt idx="3350">
                  <c:v>-39.794484446389696</c:v>
                </c:pt>
                <c:pt idx="3351">
                  <c:v>10.250477413611478</c:v>
                </c:pt>
                <c:pt idx="3352">
                  <c:v>199.67445428279026</c:v>
                </c:pt>
                <c:pt idx="3353">
                  <c:v>-101.19018309379675</c:v>
                </c:pt>
                <c:pt idx="3354">
                  <c:v>-250.07577652336752</c:v>
                </c:pt>
                <c:pt idx="3355">
                  <c:v>-179.63154326955265</c:v>
                </c:pt>
                <c:pt idx="3356">
                  <c:v>36.807644997902969</c:v>
                </c:pt>
                <c:pt idx="3357">
                  <c:v>230.27703669048915</c:v>
                </c:pt>
                <c:pt idx="3358">
                  <c:v>388.39444116477029</c:v>
                </c:pt>
                <c:pt idx="3359">
                  <c:v>-309.09509157245219</c:v>
                </c:pt>
                <c:pt idx="3360">
                  <c:v>-196.08600279814547</c:v>
                </c:pt>
                <c:pt idx="3361">
                  <c:v>344.43863860319647</c:v>
                </c:pt>
                <c:pt idx="3362">
                  <c:v>-541.18590760932989</c:v>
                </c:pt>
                <c:pt idx="3363">
                  <c:v>-220.00130421863227</c:v>
                </c:pt>
                <c:pt idx="3364">
                  <c:v>247.12602946699965</c:v>
                </c:pt>
                <c:pt idx="3365">
                  <c:v>269.06573812877684</c:v>
                </c:pt>
                <c:pt idx="3366">
                  <c:v>13.230394656123371</c:v>
                </c:pt>
                <c:pt idx="3367">
                  <c:v>405.55789969866424</c:v>
                </c:pt>
                <c:pt idx="3368">
                  <c:v>-191.29643662823815</c:v>
                </c:pt>
                <c:pt idx="3369">
                  <c:v>204.39101900247474</c:v>
                </c:pt>
                <c:pt idx="3370">
                  <c:v>604.92898919792367</c:v>
                </c:pt>
                <c:pt idx="3371">
                  <c:v>264.38636846770282</c:v>
                </c:pt>
                <c:pt idx="3372">
                  <c:v>255.25827010699911</c:v>
                </c:pt>
                <c:pt idx="3373">
                  <c:v>380.7258100714767</c:v>
                </c:pt>
                <c:pt idx="3374">
                  <c:v>-111.40632468848102</c:v>
                </c:pt>
                <c:pt idx="3375">
                  <c:v>378.88388365602867</c:v>
                </c:pt>
                <c:pt idx="3376">
                  <c:v>109.47437300480635</c:v>
                </c:pt>
                <c:pt idx="3377">
                  <c:v>54.812670597019952</c:v>
                </c:pt>
                <c:pt idx="3378">
                  <c:v>-59.080965943624754</c:v>
                </c:pt>
                <c:pt idx="3379">
                  <c:v>422.79592094159602</c:v>
                </c:pt>
                <c:pt idx="3380">
                  <c:v>124.69978134923949</c:v>
                </c:pt>
                <c:pt idx="3381">
                  <c:v>-147.33964398084939</c:v>
                </c:pt>
                <c:pt idx="3382">
                  <c:v>188.41447932078401</c:v>
                </c:pt>
                <c:pt idx="3383">
                  <c:v>-132.09925306568994</c:v>
                </c:pt>
                <c:pt idx="3384">
                  <c:v>-323.08969368616948</c:v>
                </c:pt>
                <c:pt idx="3385">
                  <c:v>-66.709209985879852</c:v>
                </c:pt>
                <c:pt idx="3386">
                  <c:v>-126.97171618616467</c:v>
                </c:pt>
                <c:pt idx="3387">
                  <c:v>-357.94763326623462</c:v>
                </c:pt>
                <c:pt idx="3388">
                  <c:v>154.42351306481075</c:v>
                </c:pt>
                <c:pt idx="3389">
                  <c:v>-73.683205628057706</c:v>
                </c:pt>
                <c:pt idx="3390">
                  <c:v>-469.15123907469001</c:v>
                </c:pt>
                <c:pt idx="3391">
                  <c:v>374.8436698913556</c:v>
                </c:pt>
                <c:pt idx="3392">
                  <c:v>-326.29612379415858</c:v>
                </c:pt>
                <c:pt idx="3393">
                  <c:v>-3.0045846474295335</c:v>
                </c:pt>
                <c:pt idx="3394">
                  <c:v>-417.9007681146274</c:v>
                </c:pt>
                <c:pt idx="3395">
                  <c:v>-19.908073047176959</c:v>
                </c:pt>
                <c:pt idx="3396">
                  <c:v>35.611698908616965</c:v>
                </c:pt>
                <c:pt idx="3397">
                  <c:v>-281.67839165837256</c:v>
                </c:pt>
                <c:pt idx="3398">
                  <c:v>260.96549444339172</c:v>
                </c:pt>
                <c:pt idx="3399">
                  <c:v>671.40021091933647</c:v>
                </c:pt>
                <c:pt idx="3400">
                  <c:v>34.085270152981067</c:v>
                </c:pt>
                <c:pt idx="3401">
                  <c:v>39.171666151159137</c:v>
                </c:pt>
                <c:pt idx="3402">
                  <c:v>410.71444448387871</c:v>
                </c:pt>
                <c:pt idx="3403">
                  <c:v>219.57434631177844</c:v>
                </c:pt>
                <c:pt idx="3404">
                  <c:v>-373.10748510358178</c:v>
                </c:pt>
                <c:pt idx="3405">
                  <c:v>-140.23892953763183</c:v>
                </c:pt>
                <c:pt idx="3406">
                  <c:v>-23.737585921114494</c:v>
                </c:pt>
                <c:pt idx="3407">
                  <c:v>-58.586661788369099</c:v>
                </c:pt>
                <c:pt idx="3408">
                  <c:v>-5.7299744219063697</c:v>
                </c:pt>
                <c:pt idx="3409">
                  <c:v>210.75329439039453</c:v>
                </c:pt>
                <c:pt idx="3410">
                  <c:v>228.88623918363481</c:v>
                </c:pt>
                <c:pt idx="3411">
                  <c:v>-294.80356182645363</c:v>
                </c:pt>
                <c:pt idx="3412">
                  <c:v>-306.34030392215465</c:v>
                </c:pt>
                <c:pt idx="3413">
                  <c:v>75.982220855937015</c:v>
                </c:pt>
                <c:pt idx="3414">
                  <c:v>-74.608892710156752</c:v>
                </c:pt>
                <c:pt idx="3415">
                  <c:v>-239.49077213674585</c:v>
                </c:pt>
                <c:pt idx="3416">
                  <c:v>-48.770095062728217</c:v>
                </c:pt>
                <c:pt idx="3417">
                  <c:v>-127.5360919726515</c:v>
                </c:pt>
                <c:pt idx="3418">
                  <c:v>-9.2046450224063108</c:v>
                </c:pt>
                <c:pt idx="3419">
                  <c:v>-116.49792620101893</c:v>
                </c:pt>
                <c:pt idx="3420">
                  <c:v>-13.829100071688824</c:v>
                </c:pt>
                <c:pt idx="3421">
                  <c:v>173.09499202812438</c:v>
                </c:pt>
                <c:pt idx="3422">
                  <c:v>131.77297361344867</c:v>
                </c:pt>
                <c:pt idx="3423">
                  <c:v>-148.63089494552557</c:v>
                </c:pt>
                <c:pt idx="3424">
                  <c:v>-289.4194603377203</c:v>
                </c:pt>
                <c:pt idx="3425">
                  <c:v>-699.82071884245011</c:v>
                </c:pt>
                <c:pt idx="3426">
                  <c:v>-346.98474070532541</c:v>
                </c:pt>
                <c:pt idx="3427">
                  <c:v>256.20317954072658</c:v>
                </c:pt>
                <c:pt idx="3428">
                  <c:v>216.30532926519143</c:v>
                </c:pt>
                <c:pt idx="3429">
                  <c:v>-65.990467161794669</c:v>
                </c:pt>
                <c:pt idx="3430">
                  <c:v>157.61976053003625</c:v>
                </c:pt>
                <c:pt idx="3431">
                  <c:v>-280.42391011947075</c:v>
                </c:pt>
                <c:pt idx="3432">
                  <c:v>-3.8622051338917633</c:v>
                </c:pt>
                <c:pt idx="3433">
                  <c:v>53.97648053376183</c:v>
                </c:pt>
                <c:pt idx="3434">
                  <c:v>16.882829958188598</c:v>
                </c:pt>
                <c:pt idx="3435">
                  <c:v>89.613962039490005</c:v>
                </c:pt>
                <c:pt idx="3436">
                  <c:v>-38.343068757521735</c:v>
                </c:pt>
                <c:pt idx="3437">
                  <c:v>-73.966424518170882</c:v>
                </c:pt>
                <c:pt idx="3438">
                  <c:v>-145.79656123205118</c:v>
                </c:pt>
                <c:pt idx="3439">
                  <c:v>-233.81499877665237</c:v>
                </c:pt>
                <c:pt idx="3440">
                  <c:v>99.577949682957097</c:v>
                </c:pt>
                <c:pt idx="3441">
                  <c:v>-36.915502275505553</c:v>
                </c:pt>
                <c:pt idx="3442">
                  <c:v>380.20282058559627</c:v>
                </c:pt>
                <c:pt idx="3443">
                  <c:v>-147.97390871674605</c:v>
                </c:pt>
                <c:pt idx="3444">
                  <c:v>11.945610646754645</c:v>
                </c:pt>
                <c:pt idx="3445">
                  <c:v>259.45551999061047</c:v>
                </c:pt>
                <c:pt idx="3446">
                  <c:v>-375.2136063984621</c:v>
                </c:pt>
                <c:pt idx="3447">
                  <c:v>-286.31186947400306</c:v>
                </c:pt>
                <c:pt idx="3448">
                  <c:v>160.78126729950151</c:v>
                </c:pt>
                <c:pt idx="3449">
                  <c:v>-73.557951261172818</c:v>
                </c:pt>
                <c:pt idx="3450">
                  <c:v>-101.40427208858441</c:v>
                </c:pt>
                <c:pt idx="3451">
                  <c:v>-9.9197445789791754</c:v>
                </c:pt>
                <c:pt idx="3452">
                  <c:v>268.33117334136796</c:v>
                </c:pt>
                <c:pt idx="3453">
                  <c:v>49.36846149677929</c:v>
                </c:pt>
                <c:pt idx="3454">
                  <c:v>112.98409787999024</c:v>
                </c:pt>
                <c:pt idx="3455">
                  <c:v>-279.39148606118511</c:v>
                </c:pt>
                <c:pt idx="3456">
                  <c:v>-96.604076019423616</c:v>
                </c:pt>
                <c:pt idx="3457">
                  <c:v>-601.02958676336505</c:v>
                </c:pt>
                <c:pt idx="3458">
                  <c:v>492.57820055033619</c:v>
                </c:pt>
                <c:pt idx="3459">
                  <c:v>-141.07758616871141</c:v>
                </c:pt>
                <c:pt idx="3460">
                  <c:v>28.276782084338404</c:v>
                </c:pt>
                <c:pt idx="3461">
                  <c:v>-316.28805613369201</c:v>
                </c:pt>
                <c:pt idx="3462">
                  <c:v>52.820428918322769</c:v>
                </c:pt>
                <c:pt idx="3463">
                  <c:v>-349.6474851126377</c:v>
                </c:pt>
                <c:pt idx="3464">
                  <c:v>-5.3872707875671457</c:v>
                </c:pt>
                <c:pt idx="3465">
                  <c:v>-1.459666751762237</c:v>
                </c:pt>
                <c:pt idx="3466">
                  <c:v>-270.28511410120683</c:v>
                </c:pt>
                <c:pt idx="3467">
                  <c:v>317.97550236758246</c:v>
                </c:pt>
                <c:pt idx="3468">
                  <c:v>10.964748546054432</c:v>
                </c:pt>
                <c:pt idx="3469">
                  <c:v>303.30726388160519</c:v>
                </c:pt>
                <c:pt idx="3470">
                  <c:v>-260.71781590352714</c:v>
                </c:pt>
                <c:pt idx="3471">
                  <c:v>-342.84630231858307</c:v>
                </c:pt>
                <c:pt idx="3472">
                  <c:v>88.91476251501922</c:v>
                </c:pt>
                <c:pt idx="3473">
                  <c:v>113.92254857002993</c:v>
                </c:pt>
                <c:pt idx="3474">
                  <c:v>126.60022217420939</c:v>
                </c:pt>
                <c:pt idx="3475">
                  <c:v>-157.47773629106931</c:v>
                </c:pt>
                <c:pt idx="3476">
                  <c:v>171.44238866793353</c:v>
                </c:pt>
                <c:pt idx="3477">
                  <c:v>-74.153159105340876</c:v>
                </c:pt>
                <c:pt idx="3478">
                  <c:v>-103.47371604377102</c:v>
                </c:pt>
                <c:pt idx="3479">
                  <c:v>391.286467632491</c:v>
                </c:pt>
                <c:pt idx="3480">
                  <c:v>340.8601033482505</c:v>
                </c:pt>
                <c:pt idx="3481">
                  <c:v>111.8921999364115</c:v>
                </c:pt>
                <c:pt idx="3482">
                  <c:v>-92.149527319554508</c:v>
                </c:pt>
                <c:pt idx="3483">
                  <c:v>232.37940395017071</c:v>
                </c:pt>
                <c:pt idx="3484">
                  <c:v>284.55341853190572</c:v>
                </c:pt>
                <c:pt idx="3485">
                  <c:v>255.58301784635776</c:v>
                </c:pt>
                <c:pt idx="3486">
                  <c:v>176.96989431343212</c:v>
                </c:pt>
                <c:pt idx="3487">
                  <c:v>-31.545612796413742</c:v>
                </c:pt>
                <c:pt idx="3488">
                  <c:v>-85.346277631398209</c:v>
                </c:pt>
                <c:pt idx="3489">
                  <c:v>-110.06148685913276</c:v>
                </c:pt>
                <c:pt idx="3490">
                  <c:v>149.81163666051231</c:v>
                </c:pt>
                <c:pt idx="3491">
                  <c:v>-246.16400838074185</c:v>
                </c:pt>
                <c:pt idx="3492">
                  <c:v>507.95737224320339</c:v>
                </c:pt>
                <c:pt idx="3493">
                  <c:v>282.5913375149068</c:v>
                </c:pt>
                <c:pt idx="3494">
                  <c:v>-162.89377557381832</c:v>
                </c:pt>
                <c:pt idx="3495">
                  <c:v>475.68558791410413</c:v>
                </c:pt>
                <c:pt idx="3496">
                  <c:v>-222.28275591130949</c:v>
                </c:pt>
                <c:pt idx="3497">
                  <c:v>60.582832836750185</c:v>
                </c:pt>
                <c:pt idx="3498">
                  <c:v>184.29007777994613</c:v>
                </c:pt>
                <c:pt idx="3499">
                  <c:v>330.89227303339783</c:v>
                </c:pt>
                <c:pt idx="3500">
                  <c:v>180.32883383678256</c:v>
                </c:pt>
                <c:pt idx="3501">
                  <c:v>9.0332555214282415</c:v>
                </c:pt>
                <c:pt idx="3502">
                  <c:v>21.856661986128138</c:v>
                </c:pt>
                <c:pt idx="3503">
                  <c:v>36.721230672723614</c:v>
                </c:pt>
                <c:pt idx="3504">
                  <c:v>-320.95082914017144</c:v>
                </c:pt>
                <c:pt idx="3505">
                  <c:v>-298.26811069432824</c:v>
                </c:pt>
                <c:pt idx="3506">
                  <c:v>288.80614210122411</c:v>
                </c:pt>
                <c:pt idx="3507">
                  <c:v>376.6509067575825</c:v>
                </c:pt>
                <c:pt idx="3508">
                  <c:v>-372.7134578232052</c:v>
                </c:pt>
                <c:pt idx="3509">
                  <c:v>1.43098020238142</c:v>
                </c:pt>
                <c:pt idx="3510">
                  <c:v>-197.6404109881976</c:v>
                </c:pt>
                <c:pt idx="3511">
                  <c:v>-312.77223182325071</c:v>
                </c:pt>
                <c:pt idx="3512">
                  <c:v>-207.16041597037139</c:v>
                </c:pt>
                <c:pt idx="3513">
                  <c:v>-59.166089352067154</c:v>
                </c:pt>
                <c:pt idx="3514">
                  <c:v>291.1715382376064</c:v>
                </c:pt>
                <c:pt idx="3515">
                  <c:v>202.86758602026879</c:v>
                </c:pt>
                <c:pt idx="3516">
                  <c:v>-23.462449154606844</c:v>
                </c:pt>
                <c:pt idx="3517">
                  <c:v>233.39756850546939</c:v>
                </c:pt>
                <c:pt idx="3518">
                  <c:v>274.42150087241816</c:v>
                </c:pt>
                <c:pt idx="3519">
                  <c:v>222.61113152481809</c:v>
                </c:pt>
                <c:pt idx="3520">
                  <c:v>-192.8218255357792</c:v>
                </c:pt>
                <c:pt idx="3521">
                  <c:v>-499.06494355699886</c:v>
                </c:pt>
                <c:pt idx="3522">
                  <c:v>9.3538391675348009</c:v>
                </c:pt>
                <c:pt idx="3523">
                  <c:v>-268.59360968160928</c:v>
                </c:pt>
                <c:pt idx="3524">
                  <c:v>-421.33094906239359</c:v>
                </c:pt>
                <c:pt idx="3525">
                  <c:v>-401.93508459020381</c:v>
                </c:pt>
                <c:pt idx="3526">
                  <c:v>-77.276562474503891</c:v>
                </c:pt>
                <c:pt idx="3527">
                  <c:v>-57.66233849371276</c:v>
                </c:pt>
                <c:pt idx="3528">
                  <c:v>-273.82807176888122</c:v>
                </c:pt>
                <c:pt idx="3529">
                  <c:v>-39.910084516808148</c:v>
                </c:pt>
                <c:pt idx="3530">
                  <c:v>-206.34106058157369</c:v>
                </c:pt>
                <c:pt idx="3531">
                  <c:v>-329.35325606094023</c:v>
                </c:pt>
                <c:pt idx="3532">
                  <c:v>234.78079369252671</c:v>
                </c:pt>
                <c:pt idx="3533">
                  <c:v>-29.312722975587569</c:v>
                </c:pt>
                <c:pt idx="3534">
                  <c:v>181.66557931445942</c:v>
                </c:pt>
                <c:pt idx="3535">
                  <c:v>131.43820345296641</c:v>
                </c:pt>
                <c:pt idx="3536">
                  <c:v>117.93236391240826</c:v>
                </c:pt>
                <c:pt idx="3537">
                  <c:v>-473.08684755897133</c:v>
                </c:pt>
                <c:pt idx="3538">
                  <c:v>-20.112063284805267</c:v>
                </c:pt>
                <c:pt idx="3539">
                  <c:v>-236.42223244709797</c:v>
                </c:pt>
                <c:pt idx="3540">
                  <c:v>-325.84663407951507</c:v>
                </c:pt>
                <c:pt idx="3541">
                  <c:v>-380.58683261628016</c:v>
                </c:pt>
                <c:pt idx="3542">
                  <c:v>-429.10139330934192</c:v>
                </c:pt>
                <c:pt idx="3543">
                  <c:v>-328.20608688618552</c:v>
                </c:pt>
                <c:pt idx="3544">
                  <c:v>-43.991896300283436</c:v>
                </c:pt>
                <c:pt idx="3545">
                  <c:v>6.7129438903332952</c:v>
                </c:pt>
                <c:pt idx="3546">
                  <c:v>16.751956942384378</c:v>
                </c:pt>
                <c:pt idx="3547">
                  <c:v>59.948144558780626</c:v>
                </c:pt>
                <c:pt idx="3548">
                  <c:v>-155.66319861340878</c:v>
                </c:pt>
                <c:pt idx="3549">
                  <c:v>421.47491121481647</c:v>
                </c:pt>
                <c:pt idx="3550">
                  <c:v>-80.105410657321769</c:v>
                </c:pt>
                <c:pt idx="3551">
                  <c:v>-302.25826428506934</c:v>
                </c:pt>
                <c:pt idx="3552">
                  <c:v>218.54868515073593</c:v>
                </c:pt>
                <c:pt idx="3553">
                  <c:v>-331.53877809305857</c:v>
                </c:pt>
                <c:pt idx="3554">
                  <c:v>-28.173985130118197</c:v>
                </c:pt>
                <c:pt idx="3555">
                  <c:v>-218.51135267993703</c:v>
                </c:pt>
                <c:pt idx="3556">
                  <c:v>455.22497595337722</c:v>
                </c:pt>
                <c:pt idx="3557">
                  <c:v>-8.8973478947770612</c:v>
                </c:pt>
                <c:pt idx="3558">
                  <c:v>-271.02293557796213</c:v>
                </c:pt>
                <c:pt idx="3559">
                  <c:v>-195.68821813163274</c:v>
                </c:pt>
                <c:pt idx="3560">
                  <c:v>-81.680720454102399</c:v>
                </c:pt>
                <c:pt idx="3561">
                  <c:v>296.01725364914245</c:v>
                </c:pt>
                <c:pt idx="3562">
                  <c:v>-56.075196704684814</c:v>
                </c:pt>
                <c:pt idx="3563">
                  <c:v>257.962861082264</c:v>
                </c:pt>
                <c:pt idx="3564">
                  <c:v>12.321467948713275</c:v>
                </c:pt>
                <c:pt idx="3565">
                  <c:v>184.24219885771578</c:v>
                </c:pt>
                <c:pt idx="3566">
                  <c:v>284.62005242597746</c:v>
                </c:pt>
                <c:pt idx="3567">
                  <c:v>99.130971995454928</c:v>
                </c:pt>
                <c:pt idx="3568">
                  <c:v>114.70834334489042</c:v>
                </c:pt>
                <c:pt idx="3569">
                  <c:v>145.36519757621548</c:v>
                </c:pt>
                <c:pt idx="3570">
                  <c:v>77.079734096634709</c:v>
                </c:pt>
                <c:pt idx="3571">
                  <c:v>-242.5905228079171</c:v>
                </c:pt>
                <c:pt idx="3572">
                  <c:v>-332.20635443637121</c:v>
                </c:pt>
                <c:pt idx="3573">
                  <c:v>175.25652669931779</c:v>
                </c:pt>
                <c:pt idx="3574">
                  <c:v>-20.242789268522607</c:v>
                </c:pt>
                <c:pt idx="3575">
                  <c:v>-64.828298823528371</c:v>
                </c:pt>
                <c:pt idx="3576">
                  <c:v>211.21840759967182</c:v>
                </c:pt>
                <c:pt idx="3577">
                  <c:v>307.53367296791384</c:v>
                </c:pt>
                <c:pt idx="3578">
                  <c:v>435.71252507644721</c:v>
                </c:pt>
                <c:pt idx="3579">
                  <c:v>-288.61867972756318</c:v>
                </c:pt>
                <c:pt idx="3580">
                  <c:v>-245.85610135092449</c:v>
                </c:pt>
                <c:pt idx="3581">
                  <c:v>409.89737427086112</c:v>
                </c:pt>
                <c:pt idx="3582">
                  <c:v>-128.90015361194895</c:v>
                </c:pt>
                <c:pt idx="3583">
                  <c:v>71.925253713802135</c:v>
                </c:pt>
                <c:pt idx="3584">
                  <c:v>-208.04959010216493</c:v>
                </c:pt>
                <c:pt idx="3585">
                  <c:v>173.66093243335371</c:v>
                </c:pt>
                <c:pt idx="3586">
                  <c:v>-276.11043388790569</c:v>
                </c:pt>
                <c:pt idx="3587">
                  <c:v>-170.59506738078952</c:v>
                </c:pt>
                <c:pt idx="3588">
                  <c:v>198.35300820429714</c:v>
                </c:pt>
                <c:pt idx="3589">
                  <c:v>137.11304721458404</c:v>
                </c:pt>
                <c:pt idx="3590">
                  <c:v>83.027069893202665</c:v>
                </c:pt>
                <c:pt idx="3591">
                  <c:v>715.79512048530455</c:v>
                </c:pt>
                <c:pt idx="3592">
                  <c:v>-181.37730911789919</c:v>
                </c:pt>
                <c:pt idx="3593">
                  <c:v>-179.46962637834588</c:v>
                </c:pt>
                <c:pt idx="3594">
                  <c:v>579.55788436882938</c:v>
                </c:pt>
                <c:pt idx="3595">
                  <c:v>434.66586892144647</c:v>
                </c:pt>
                <c:pt idx="3596">
                  <c:v>30.595019759194102</c:v>
                </c:pt>
                <c:pt idx="3597">
                  <c:v>148.76051164222233</c:v>
                </c:pt>
                <c:pt idx="3598">
                  <c:v>127.64599768322056</c:v>
                </c:pt>
                <c:pt idx="3599">
                  <c:v>207.30993535924952</c:v>
                </c:pt>
                <c:pt idx="3600">
                  <c:v>55.821933100474077</c:v>
                </c:pt>
                <c:pt idx="3601">
                  <c:v>-435.32158224036459</c:v>
                </c:pt>
                <c:pt idx="3602">
                  <c:v>1.4295616073358599</c:v>
                </c:pt>
                <c:pt idx="3603">
                  <c:v>48.36884254550224</c:v>
                </c:pt>
                <c:pt idx="3604">
                  <c:v>-484.34869424572622</c:v>
                </c:pt>
                <c:pt idx="3605">
                  <c:v>-527.15901698392531</c:v>
                </c:pt>
                <c:pt idx="3606">
                  <c:v>154.11725625375217</c:v>
                </c:pt>
                <c:pt idx="3607">
                  <c:v>-303.00153769054765</c:v>
                </c:pt>
                <c:pt idx="3608">
                  <c:v>-233.12309603360544</c:v>
                </c:pt>
                <c:pt idx="3609">
                  <c:v>165.16518240849052</c:v>
                </c:pt>
                <c:pt idx="3610">
                  <c:v>-12.626284847184083</c:v>
                </c:pt>
                <c:pt idx="3611">
                  <c:v>232.16383382585127</c:v>
                </c:pt>
                <c:pt idx="3612">
                  <c:v>-304.54036209156862</c:v>
                </c:pt>
                <c:pt idx="3613">
                  <c:v>-51.653932360481825</c:v>
                </c:pt>
                <c:pt idx="3614">
                  <c:v>43.156457800186629</c:v>
                </c:pt>
                <c:pt idx="3615">
                  <c:v>-463.56708289041097</c:v>
                </c:pt>
                <c:pt idx="3616">
                  <c:v>-793.04942800656534</c:v>
                </c:pt>
                <c:pt idx="3617">
                  <c:v>217.82661022282483</c:v>
                </c:pt>
                <c:pt idx="3618">
                  <c:v>-151.06554265388814</c:v>
                </c:pt>
                <c:pt idx="3619">
                  <c:v>334.00462630825893</c:v>
                </c:pt>
                <c:pt idx="3620">
                  <c:v>35.557934066289235</c:v>
                </c:pt>
                <c:pt idx="3621">
                  <c:v>40.933739337918276</c:v>
                </c:pt>
                <c:pt idx="3622">
                  <c:v>177.10856704003254</c:v>
                </c:pt>
                <c:pt idx="3623">
                  <c:v>-229.78786728764612</c:v>
                </c:pt>
                <c:pt idx="3624">
                  <c:v>161.8116953855176</c:v>
                </c:pt>
                <c:pt idx="3625">
                  <c:v>-156.32794411157838</c:v>
                </c:pt>
                <c:pt idx="3626">
                  <c:v>-86.664689503855399</c:v>
                </c:pt>
                <c:pt idx="3627">
                  <c:v>-512.76530898366718</c:v>
                </c:pt>
                <c:pt idx="3628">
                  <c:v>-172.18607314930645</c:v>
                </c:pt>
                <c:pt idx="3629">
                  <c:v>-517.17417316501951</c:v>
                </c:pt>
                <c:pt idx="3630">
                  <c:v>-634.97388568577389</c:v>
                </c:pt>
                <c:pt idx="3631">
                  <c:v>180.86888654053018</c:v>
                </c:pt>
                <c:pt idx="3632">
                  <c:v>-329.57971214569642</c:v>
                </c:pt>
                <c:pt idx="3633">
                  <c:v>180.38725098810912</c:v>
                </c:pt>
                <c:pt idx="3634">
                  <c:v>38.47464539059397</c:v>
                </c:pt>
                <c:pt idx="3635">
                  <c:v>-456.62688990877848</c:v>
                </c:pt>
                <c:pt idx="3636">
                  <c:v>-48.78739270764985</c:v>
                </c:pt>
                <c:pt idx="3637">
                  <c:v>283.38532661506974</c:v>
                </c:pt>
                <c:pt idx="3638">
                  <c:v>-53.712474503808984</c:v>
                </c:pt>
                <c:pt idx="3639">
                  <c:v>229.98145261857564</c:v>
                </c:pt>
                <c:pt idx="3640">
                  <c:v>421.23979720565518</c:v>
                </c:pt>
                <c:pt idx="3641">
                  <c:v>-133.01736098953222</c:v>
                </c:pt>
                <c:pt idx="3642">
                  <c:v>-511.79270749737196</c:v>
                </c:pt>
                <c:pt idx="3643">
                  <c:v>71.30570410665797</c:v>
                </c:pt>
                <c:pt idx="3644">
                  <c:v>-310.219996208797</c:v>
                </c:pt>
                <c:pt idx="3645">
                  <c:v>-145.49933542351644</c:v>
                </c:pt>
                <c:pt idx="3646">
                  <c:v>340.74115195904966</c:v>
                </c:pt>
                <c:pt idx="3647">
                  <c:v>-72.763609062063821</c:v>
                </c:pt>
                <c:pt idx="3648">
                  <c:v>-102.28068255836864</c:v>
                </c:pt>
                <c:pt idx="3649">
                  <c:v>-157.86338760070441</c:v>
                </c:pt>
                <c:pt idx="3650">
                  <c:v>-64.606404545148052</c:v>
                </c:pt>
                <c:pt idx="3651">
                  <c:v>93.549382617092135</c:v>
                </c:pt>
                <c:pt idx="3652">
                  <c:v>8.1893594248863266</c:v>
                </c:pt>
                <c:pt idx="3653">
                  <c:v>347.0935134623785</c:v>
                </c:pt>
                <c:pt idx="3654">
                  <c:v>-76.393863428253596</c:v>
                </c:pt>
                <c:pt idx="3655">
                  <c:v>-318.06300105995473</c:v>
                </c:pt>
                <c:pt idx="3656">
                  <c:v>110.07781499686043</c:v>
                </c:pt>
                <c:pt idx="3657">
                  <c:v>-4.830448862793431</c:v>
                </c:pt>
                <c:pt idx="3658">
                  <c:v>215.60235353840162</c:v>
                </c:pt>
                <c:pt idx="3659">
                  <c:v>-327.56556156810041</c:v>
                </c:pt>
                <c:pt idx="3660">
                  <c:v>76.852606721545797</c:v>
                </c:pt>
                <c:pt idx="3661">
                  <c:v>37.743951690865465</c:v>
                </c:pt>
                <c:pt idx="3662">
                  <c:v>-303.97518116792889</c:v>
                </c:pt>
                <c:pt idx="3663">
                  <c:v>80.827045229493848</c:v>
                </c:pt>
                <c:pt idx="3664">
                  <c:v>-207.74480067218764</c:v>
                </c:pt>
                <c:pt idx="3665">
                  <c:v>39.782638391998418</c:v>
                </c:pt>
                <c:pt idx="3666">
                  <c:v>26.947818743748229</c:v>
                </c:pt>
                <c:pt idx="3667">
                  <c:v>450.58151699530305</c:v>
                </c:pt>
                <c:pt idx="3668">
                  <c:v>298.15735204684148</c:v>
                </c:pt>
                <c:pt idx="3669">
                  <c:v>1.6273529924944297</c:v>
                </c:pt>
                <c:pt idx="3670">
                  <c:v>187.39200394285592</c:v>
                </c:pt>
                <c:pt idx="3671">
                  <c:v>-185.00500790271659</c:v>
                </c:pt>
                <c:pt idx="3672">
                  <c:v>-327.24085617485377</c:v>
                </c:pt>
                <c:pt idx="3673">
                  <c:v>-13.515504869716574</c:v>
                </c:pt>
                <c:pt idx="3674">
                  <c:v>168.17268301634024</c:v>
                </c:pt>
                <c:pt idx="3675">
                  <c:v>60.753422034440788</c:v>
                </c:pt>
                <c:pt idx="3676">
                  <c:v>-88.762818693424606</c:v>
                </c:pt>
                <c:pt idx="3677">
                  <c:v>-265.11349350294699</c:v>
                </c:pt>
                <c:pt idx="3678">
                  <c:v>331.97102436664437</c:v>
                </c:pt>
                <c:pt idx="3679">
                  <c:v>-137.00538402624272</c:v>
                </c:pt>
                <c:pt idx="3680">
                  <c:v>-396.36251494598804</c:v>
                </c:pt>
                <c:pt idx="3681">
                  <c:v>-157.96718545895681</c:v>
                </c:pt>
                <c:pt idx="3682">
                  <c:v>33.850120857817174</c:v>
                </c:pt>
                <c:pt idx="3683">
                  <c:v>-138.31141274687295</c:v>
                </c:pt>
                <c:pt idx="3684">
                  <c:v>119.43605278740776</c:v>
                </c:pt>
                <c:pt idx="3685">
                  <c:v>231.69678314319694</c:v>
                </c:pt>
                <c:pt idx="3686">
                  <c:v>98.76831716178593</c:v>
                </c:pt>
                <c:pt idx="3687">
                  <c:v>-43.016689552020601</c:v>
                </c:pt>
                <c:pt idx="3688">
                  <c:v>-110.81225627096103</c:v>
                </c:pt>
                <c:pt idx="3689">
                  <c:v>-4.9862335202660724</c:v>
                </c:pt>
                <c:pt idx="3690">
                  <c:v>-206.87595503822814</c:v>
                </c:pt>
                <c:pt idx="3691">
                  <c:v>324.16332071399358</c:v>
                </c:pt>
                <c:pt idx="3692">
                  <c:v>-22.969647631741864</c:v>
                </c:pt>
                <c:pt idx="3693">
                  <c:v>-141.89445602301166</c:v>
                </c:pt>
                <c:pt idx="3694">
                  <c:v>-327.14826815498674</c:v>
                </c:pt>
                <c:pt idx="3695">
                  <c:v>265.08065816566972</c:v>
                </c:pt>
                <c:pt idx="3696">
                  <c:v>292.7449879628615</c:v>
                </c:pt>
                <c:pt idx="3697">
                  <c:v>6.5841869428761122</c:v>
                </c:pt>
                <c:pt idx="3698">
                  <c:v>468.48898619980969</c:v>
                </c:pt>
                <c:pt idx="3699">
                  <c:v>-1065.7552196798911</c:v>
                </c:pt>
                <c:pt idx="3700">
                  <c:v>242.31974644016424</c:v>
                </c:pt>
                <c:pt idx="3701">
                  <c:v>8.2220688200041376</c:v>
                </c:pt>
                <c:pt idx="3702">
                  <c:v>-106.16031892111553</c:v>
                </c:pt>
                <c:pt idx="3703">
                  <c:v>-67.785333372412779</c:v>
                </c:pt>
                <c:pt idx="3704">
                  <c:v>-186.79981817361815</c:v>
                </c:pt>
                <c:pt idx="3705">
                  <c:v>336.3086084745679</c:v>
                </c:pt>
                <c:pt idx="3706">
                  <c:v>-594.12745343641791</c:v>
                </c:pt>
                <c:pt idx="3707">
                  <c:v>-189.73025078315709</c:v>
                </c:pt>
                <c:pt idx="3708">
                  <c:v>503.11762281905044</c:v>
                </c:pt>
                <c:pt idx="3709">
                  <c:v>-119.59312417310235</c:v>
                </c:pt>
                <c:pt idx="3710">
                  <c:v>-66.059272133439819</c:v>
                </c:pt>
                <c:pt idx="3711">
                  <c:v>212.21790721137671</c:v>
                </c:pt>
                <c:pt idx="3712">
                  <c:v>63.300524369471248</c:v>
                </c:pt>
                <c:pt idx="3713">
                  <c:v>-245.78224814019384</c:v>
                </c:pt>
                <c:pt idx="3714">
                  <c:v>23.895204160401811</c:v>
                </c:pt>
                <c:pt idx="3715">
                  <c:v>23.221549242209921</c:v>
                </c:pt>
                <c:pt idx="3716">
                  <c:v>51.164745265115862</c:v>
                </c:pt>
                <c:pt idx="3717">
                  <c:v>-256.80072307248975</c:v>
                </c:pt>
                <c:pt idx="3718">
                  <c:v>27.833124331017324</c:v>
                </c:pt>
                <c:pt idx="3719">
                  <c:v>70.8203019157054</c:v>
                </c:pt>
                <c:pt idx="3720">
                  <c:v>240.60819898276614</c:v>
                </c:pt>
                <c:pt idx="3721">
                  <c:v>12.734647701806418</c:v>
                </c:pt>
                <c:pt idx="3722">
                  <c:v>-183.53376830857039</c:v>
                </c:pt>
                <c:pt idx="3723">
                  <c:v>-488.54941467016477</c:v>
                </c:pt>
                <c:pt idx="3724">
                  <c:v>-151.54353381572346</c:v>
                </c:pt>
                <c:pt idx="3725">
                  <c:v>-155.93765230857954</c:v>
                </c:pt>
                <c:pt idx="3726">
                  <c:v>-71.37135903102417</c:v>
                </c:pt>
                <c:pt idx="3727">
                  <c:v>-15.022388592247459</c:v>
                </c:pt>
                <c:pt idx="3728">
                  <c:v>-109.88545950535705</c:v>
                </c:pt>
                <c:pt idx="3729">
                  <c:v>271.38554046662244</c:v>
                </c:pt>
                <c:pt idx="3730">
                  <c:v>157.68248232594215</c:v>
                </c:pt>
                <c:pt idx="3731">
                  <c:v>-62.454090275134618</c:v>
                </c:pt>
                <c:pt idx="3732">
                  <c:v>-108.61070836035876</c:v>
                </c:pt>
                <c:pt idx="3733">
                  <c:v>-406.11496068864199</c:v>
                </c:pt>
                <c:pt idx="3734">
                  <c:v>139.89572389940054</c:v>
                </c:pt>
                <c:pt idx="3735">
                  <c:v>-318.40560866535822</c:v>
                </c:pt>
                <c:pt idx="3736">
                  <c:v>104.39128097045305</c:v>
                </c:pt>
                <c:pt idx="3737">
                  <c:v>-323.19202383705232</c:v>
                </c:pt>
                <c:pt idx="3738">
                  <c:v>-282.80752706223183</c:v>
                </c:pt>
                <c:pt idx="3739">
                  <c:v>-148.76935189100857</c:v>
                </c:pt>
                <c:pt idx="3740">
                  <c:v>333.77688474746606</c:v>
                </c:pt>
                <c:pt idx="3741">
                  <c:v>189.0248513545757</c:v>
                </c:pt>
                <c:pt idx="3742">
                  <c:v>531.68688181771643</c:v>
                </c:pt>
                <c:pt idx="3743">
                  <c:v>30.293438550155582</c:v>
                </c:pt>
                <c:pt idx="3744">
                  <c:v>143.03525475755157</c:v>
                </c:pt>
                <c:pt idx="3745">
                  <c:v>546.23653084738839</c:v>
                </c:pt>
                <c:pt idx="3746">
                  <c:v>423.08989726841457</c:v>
                </c:pt>
                <c:pt idx="3747">
                  <c:v>14.172323829197234</c:v>
                </c:pt>
                <c:pt idx="3748">
                  <c:v>-169.84281928639638</c:v>
                </c:pt>
                <c:pt idx="3749">
                  <c:v>81.292729079629822</c:v>
                </c:pt>
                <c:pt idx="3750">
                  <c:v>-151.83043148396328</c:v>
                </c:pt>
                <c:pt idx="3751">
                  <c:v>157.49062068897871</c:v>
                </c:pt>
                <c:pt idx="3752">
                  <c:v>338.65329814419357</c:v>
                </c:pt>
                <c:pt idx="3753">
                  <c:v>76.706629648464727</c:v>
                </c:pt>
                <c:pt idx="3754">
                  <c:v>-128.17955439381166</c:v>
                </c:pt>
                <c:pt idx="3755">
                  <c:v>-213.81729467635279</c:v>
                </c:pt>
                <c:pt idx="3756">
                  <c:v>438.55542991180636</c:v>
                </c:pt>
                <c:pt idx="3757">
                  <c:v>-26.241947311168584</c:v>
                </c:pt>
                <c:pt idx="3758">
                  <c:v>-489.48396453345492</c:v>
                </c:pt>
                <c:pt idx="3759">
                  <c:v>-246.40921182786397</c:v>
                </c:pt>
                <c:pt idx="3760">
                  <c:v>185.83319950393263</c:v>
                </c:pt>
                <c:pt idx="3761">
                  <c:v>-468.33998824716161</c:v>
                </c:pt>
                <c:pt idx="3762">
                  <c:v>-118.95527447303319</c:v>
                </c:pt>
                <c:pt idx="3763">
                  <c:v>203.42861545937282</c:v>
                </c:pt>
                <c:pt idx="3764">
                  <c:v>134.21292862381819</c:v>
                </c:pt>
                <c:pt idx="3765">
                  <c:v>85.828408448780422</c:v>
                </c:pt>
                <c:pt idx="3766">
                  <c:v>-169.59871270051156</c:v>
                </c:pt>
                <c:pt idx="3767">
                  <c:v>364.36345852189987</c:v>
                </c:pt>
                <c:pt idx="3768">
                  <c:v>158.57376870712642</c:v>
                </c:pt>
                <c:pt idx="3769">
                  <c:v>331.65881501559522</c:v>
                </c:pt>
                <c:pt idx="3770">
                  <c:v>57.656834822514881</c:v>
                </c:pt>
                <c:pt idx="3771">
                  <c:v>-451.60859134738905</c:v>
                </c:pt>
                <c:pt idx="3772">
                  <c:v>146.21537308290735</c:v>
                </c:pt>
                <c:pt idx="3773">
                  <c:v>-2.0379560879085559</c:v>
                </c:pt>
                <c:pt idx="3774">
                  <c:v>65.827866428930363</c:v>
                </c:pt>
                <c:pt idx="3775">
                  <c:v>-114.10734392665445</c:v>
                </c:pt>
                <c:pt idx="3776">
                  <c:v>-361.34377125153679</c:v>
                </c:pt>
                <c:pt idx="3777">
                  <c:v>333.31526574860538</c:v>
                </c:pt>
                <c:pt idx="3778">
                  <c:v>-278.99515994647749</c:v>
                </c:pt>
                <c:pt idx="3779">
                  <c:v>487.88480746636714</c:v>
                </c:pt>
                <c:pt idx="3780">
                  <c:v>408.45753852920586</c:v>
                </c:pt>
                <c:pt idx="3781">
                  <c:v>116.57565432774064</c:v>
                </c:pt>
                <c:pt idx="3782">
                  <c:v>-276.98500137074495</c:v>
                </c:pt>
                <c:pt idx="3783">
                  <c:v>-374.46627922985346</c:v>
                </c:pt>
                <c:pt idx="3784">
                  <c:v>-460.29488656229745</c:v>
                </c:pt>
                <c:pt idx="3785">
                  <c:v>694.42640106867941</c:v>
                </c:pt>
                <c:pt idx="3786">
                  <c:v>276.5779945523027</c:v>
                </c:pt>
                <c:pt idx="3787">
                  <c:v>-109.18305732466536</c:v>
                </c:pt>
                <c:pt idx="3788">
                  <c:v>179.48636135305696</c:v>
                </c:pt>
                <c:pt idx="3789">
                  <c:v>-224.43069350576098</c:v>
                </c:pt>
                <c:pt idx="3790">
                  <c:v>487.07125543094918</c:v>
                </c:pt>
                <c:pt idx="3791">
                  <c:v>-1.6125749052264196</c:v>
                </c:pt>
                <c:pt idx="3792">
                  <c:v>-285.10330032396547</c:v>
                </c:pt>
                <c:pt idx="3793">
                  <c:v>-73.799591304324565</c:v>
                </c:pt>
                <c:pt idx="3794">
                  <c:v>209.27306659396652</c:v>
                </c:pt>
                <c:pt idx="3795">
                  <c:v>301.06983382097502</c:v>
                </c:pt>
                <c:pt idx="3796">
                  <c:v>-46.655112683041523</c:v>
                </c:pt>
                <c:pt idx="3797">
                  <c:v>-271.28441926380805</c:v>
                </c:pt>
                <c:pt idx="3798">
                  <c:v>387.6688976734319</c:v>
                </c:pt>
                <c:pt idx="3799">
                  <c:v>23.215519027712407</c:v>
                </c:pt>
                <c:pt idx="3800">
                  <c:v>-198.16960616684139</c:v>
                </c:pt>
                <c:pt idx="3801">
                  <c:v>-253.11257671333846</c:v>
                </c:pt>
                <c:pt idx="3802">
                  <c:v>559.77353990945085</c:v>
                </c:pt>
                <c:pt idx="3803">
                  <c:v>74.423439522256544</c:v>
                </c:pt>
                <c:pt idx="3804">
                  <c:v>-489.59286004482772</c:v>
                </c:pt>
                <c:pt idx="3805">
                  <c:v>260.42896144345093</c:v>
                </c:pt>
                <c:pt idx="3806">
                  <c:v>-379.10416009561709</c:v>
                </c:pt>
                <c:pt idx="3807">
                  <c:v>144.40945345149382</c:v>
                </c:pt>
                <c:pt idx="3808">
                  <c:v>159.76224546595239</c:v>
                </c:pt>
                <c:pt idx="3809">
                  <c:v>-47.052635547755564</c:v>
                </c:pt>
                <c:pt idx="3810">
                  <c:v>62.131662625603369</c:v>
                </c:pt>
                <c:pt idx="3811">
                  <c:v>-199.78653814384143</c:v>
                </c:pt>
                <c:pt idx="3812">
                  <c:v>316.93259731392436</c:v>
                </c:pt>
                <c:pt idx="3813">
                  <c:v>272.67153809823157</c:v>
                </c:pt>
                <c:pt idx="3814">
                  <c:v>-75.207520735412288</c:v>
                </c:pt>
                <c:pt idx="3815">
                  <c:v>-277.83829196618467</c:v>
                </c:pt>
                <c:pt idx="3816">
                  <c:v>380.29818959386142</c:v>
                </c:pt>
                <c:pt idx="3817">
                  <c:v>37.430971870212588</c:v>
                </c:pt>
                <c:pt idx="3818">
                  <c:v>209.62364917056217</c:v>
                </c:pt>
                <c:pt idx="3819">
                  <c:v>122.71604122531186</c:v>
                </c:pt>
                <c:pt idx="3820">
                  <c:v>-12.272264038273082</c:v>
                </c:pt>
                <c:pt idx="3821">
                  <c:v>154.51075893981471</c:v>
                </c:pt>
                <c:pt idx="3822">
                  <c:v>-37.611969654289304</c:v>
                </c:pt>
                <c:pt idx="3823">
                  <c:v>54.711734791585883</c:v>
                </c:pt>
                <c:pt idx="3824">
                  <c:v>-99.204082870329856</c:v>
                </c:pt>
                <c:pt idx="3825">
                  <c:v>97.711757534157613</c:v>
                </c:pt>
                <c:pt idx="3826">
                  <c:v>254.43992608840708</c:v>
                </c:pt>
                <c:pt idx="3827">
                  <c:v>76.241458859586885</c:v>
                </c:pt>
                <c:pt idx="3828">
                  <c:v>-486.41773965172257</c:v>
                </c:pt>
                <c:pt idx="3829">
                  <c:v>-449.34152337559129</c:v>
                </c:pt>
                <c:pt idx="3830">
                  <c:v>-92.734803559323311</c:v>
                </c:pt>
                <c:pt idx="3831">
                  <c:v>-74.401852046931097</c:v>
                </c:pt>
                <c:pt idx="3832">
                  <c:v>-471.75079175091776</c:v>
                </c:pt>
                <c:pt idx="3833">
                  <c:v>83.136811848773789</c:v>
                </c:pt>
                <c:pt idx="3834">
                  <c:v>435.22408857319903</c:v>
                </c:pt>
                <c:pt idx="3835">
                  <c:v>-417.26879192927856</c:v>
                </c:pt>
                <c:pt idx="3836">
                  <c:v>439.9646108264858</c:v>
                </c:pt>
                <c:pt idx="3837">
                  <c:v>388.49021276743491</c:v>
                </c:pt>
                <c:pt idx="3838">
                  <c:v>-46.923897266300038</c:v>
                </c:pt>
                <c:pt idx="3839">
                  <c:v>52.484753984732905</c:v>
                </c:pt>
                <c:pt idx="3840">
                  <c:v>25.088823806089362</c:v>
                </c:pt>
                <c:pt idx="3841">
                  <c:v>165.07439620829419</c:v>
                </c:pt>
                <c:pt idx="3842">
                  <c:v>-177.10865667735845</c:v>
                </c:pt>
                <c:pt idx="3843">
                  <c:v>341.21783153343461</c:v>
                </c:pt>
                <c:pt idx="3844">
                  <c:v>-135.48107429294879</c:v>
                </c:pt>
                <c:pt idx="3845">
                  <c:v>114.61772222217787</c:v>
                </c:pt>
                <c:pt idx="3846">
                  <c:v>429.23855623155146</c:v>
                </c:pt>
                <c:pt idx="3847">
                  <c:v>-161.48859535743867</c:v>
                </c:pt>
                <c:pt idx="3848">
                  <c:v>-153.45147801074233</c:v>
                </c:pt>
                <c:pt idx="3849">
                  <c:v>-21.907909705851228</c:v>
                </c:pt>
                <c:pt idx="3850">
                  <c:v>-95.537669993007782</c:v>
                </c:pt>
                <c:pt idx="3851">
                  <c:v>312.4575993467339</c:v>
                </c:pt>
                <c:pt idx="3852">
                  <c:v>125.68897549502695</c:v>
                </c:pt>
                <c:pt idx="3853">
                  <c:v>33.498432910880382</c:v>
                </c:pt>
                <c:pt idx="3854">
                  <c:v>-622.57803551506731</c:v>
                </c:pt>
                <c:pt idx="3855">
                  <c:v>81.897646098842955</c:v>
                </c:pt>
                <c:pt idx="3856">
                  <c:v>-164.15817932266697</c:v>
                </c:pt>
                <c:pt idx="3857">
                  <c:v>-165.78150648363186</c:v>
                </c:pt>
                <c:pt idx="3858">
                  <c:v>224.60580961885049</c:v>
                </c:pt>
                <c:pt idx="3859">
                  <c:v>200.32431076291743</c:v>
                </c:pt>
                <c:pt idx="3860">
                  <c:v>-62.305112566241561</c:v>
                </c:pt>
                <c:pt idx="3861">
                  <c:v>-348.46196375128932</c:v>
                </c:pt>
                <c:pt idx="3862">
                  <c:v>-480.52768043220641</c:v>
                </c:pt>
                <c:pt idx="3863">
                  <c:v>-256.46109763918321</c:v>
                </c:pt>
                <c:pt idx="3864">
                  <c:v>-27.508798905607268</c:v>
                </c:pt>
                <c:pt idx="3865">
                  <c:v>-196.17072893930452</c:v>
                </c:pt>
                <c:pt idx="3866">
                  <c:v>95.24734750885635</c:v>
                </c:pt>
                <c:pt idx="3867">
                  <c:v>304.4159335993275</c:v>
                </c:pt>
                <c:pt idx="3868">
                  <c:v>-250.54821376145884</c:v>
                </c:pt>
                <c:pt idx="3869">
                  <c:v>105.90065372210927</c:v>
                </c:pt>
                <c:pt idx="3870">
                  <c:v>-122.93707093708524</c:v>
                </c:pt>
                <c:pt idx="3871">
                  <c:v>-6.7642157341546323</c:v>
                </c:pt>
                <c:pt idx="3872">
                  <c:v>24.570303147412428</c:v>
                </c:pt>
                <c:pt idx="3873">
                  <c:v>-84.923261276312019</c:v>
                </c:pt>
                <c:pt idx="3874">
                  <c:v>-664.61054888316517</c:v>
                </c:pt>
                <c:pt idx="3875">
                  <c:v>-353.1540753329669</c:v>
                </c:pt>
                <c:pt idx="3876">
                  <c:v>-235.24972375464168</c:v>
                </c:pt>
                <c:pt idx="3877">
                  <c:v>-36.971784633375229</c:v>
                </c:pt>
                <c:pt idx="3878">
                  <c:v>-52.617677817529852</c:v>
                </c:pt>
                <c:pt idx="3879">
                  <c:v>-374.96345328259548</c:v>
                </c:pt>
                <c:pt idx="3880">
                  <c:v>527.25889560800579</c:v>
                </c:pt>
                <c:pt idx="3881">
                  <c:v>-131.40744045391676</c:v>
                </c:pt>
                <c:pt idx="3882">
                  <c:v>-87.300926250420503</c:v>
                </c:pt>
                <c:pt idx="3883">
                  <c:v>-646.68021510975279</c:v>
                </c:pt>
                <c:pt idx="3884">
                  <c:v>0.37694655712366892</c:v>
                </c:pt>
                <c:pt idx="3885">
                  <c:v>-89.037330251579277</c:v>
                </c:pt>
                <c:pt idx="3886">
                  <c:v>-12.918966590871486</c:v>
                </c:pt>
                <c:pt idx="3887">
                  <c:v>-242.94245768989526</c:v>
                </c:pt>
                <c:pt idx="3888">
                  <c:v>159.73081191569426</c:v>
                </c:pt>
                <c:pt idx="3889">
                  <c:v>-162.97850328510359</c:v>
                </c:pt>
                <c:pt idx="3890">
                  <c:v>-52.299828990108324</c:v>
                </c:pt>
                <c:pt idx="3891">
                  <c:v>67.683722670541655</c:v>
                </c:pt>
                <c:pt idx="3892">
                  <c:v>246.0516882728613</c:v>
                </c:pt>
                <c:pt idx="3893">
                  <c:v>279.78721398907231</c:v>
                </c:pt>
                <c:pt idx="3894">
                  <c:v>192.04555711530605</c:v>
                </c:pt>
                <c:pt idx="3895">
                  <c:v>-204.66462462263863</c:v>
                </c:pt>
                <c:pt idx="3896">
                  <c:v>22.823134676519672</c:v>
                </c:pt>
                <c:pt idx="3897">
                  <c:v>267.06841606442237</c:v>
                </c:pt>
                <c:pt idx="3898">
                  <c:v>2.2112741514962111</c:v>
                </c:pt>
                <c:pt idx="3899">
                  <c:v>-223.04900214614483</c:v>
                </c:pt>
                <c:pt idx="3900">
                  <c:v>-93.418191037051969</c:v>
                </c:pt>
                <c:pt idx="3901">
                  <c:v>-472.72209954580075</c:v>
                </c:pt>
                <c:pt idx="3902">
                  <c:v>-61.233753431569482</c:v>
                </c:pt>
                <c:pt idx="3903">
                  <c:v>-185.11985317582528</c:v>
                </c:pt>
                <c:pt idx="3904">
                  <c:v>-67.142408776461679</c:v>
                </c:pt>
                <c:pt idx="3905">
                  <c:v>-13.165745379745312</c:v>
                </c:pt>
                <c:pt idx="3906">
                  <c:v>-315.53939290625885</c:v>
                </c:pt>
                <c:pt idx="3907">
                  <c:v>-134.85223400581577</c:v>
                </c:pt>
                <c:pt idx="3908">
                  <c:v>-328.74012428659267</c:v>
                </c:pt>
                <c:pt idx="3909">
                  <c:v>100.19725611651799</c:v>
                </c:pt>
                <c:pt idx="3910">
                  <c:v>-526.31940013202188</c:v>
                </c:pt>
                <c:pt idx="3911">
                  <c:v>-204.36680488590414</c:v>
                </c:pt>
                <c:pt idx="3912">
                  <c:v>-255.27955800230563</c:v>
                </c:pt>
                <c:pt idx="3913">
                  <c:v>458.79056271136545</c:v>
                </c:pt>
                <c:pt idx="3914">
                  <c:v>-273.67422867816975</c:v>
                </c:pt>
                <c:pt idx="3915">
                  <c:v>479.77994044907052</c:v>
                </c:pt>
                <c:pt idx="3916">
                  <c:v>29.744322862942489</c:v>
                </c:pt>
                <c:pt idx="3917">
                  <c:v>-15.771111665511814</c:v>
                </c:pt>
                <c:pt idx="3918">
                  <c:v>-248.68653408111726</c:v>
                </c:pt>
                <c:pt idx="3919">
                  <c:v>-259.52625936562924</c:v>
                </c:pt>
                <c:pt idx="3920">
                  <c:v>-277.51405314130295</c:v>
                </c:pt>
                <c:pt idx="3921">
                  <c:v>330.01201302033951</c:v>
                </c:pt>
                <c:pt idx="3922">
                  <c:v>-309.33992955494023</c:v>
                </c:pt>
                <c:pt idx="3923">
                  <c:v>-438.58972072422972</c:v>
                </c:pt>
                <c:pt idx="3924">
                  <c:v>237.25380453570759</c:v>
                </c:pt>
                <c:pt idx="3925">
                  <c:v>367.51148380962746</c:v>
                </c:pt>
                <c:pt idx="3926">
                  <c:v>-267.81132986678682</c:v>
                </c:pt>
                <c:pt idx="3927">
                  <c:v>-82.439193454154676</c:v>
                </c:pt>
                <c:pt idx="3928">
                  <c:v>-29.042484312998894</c:v>
                </c:pt>
                <c:pt idx="3929">
                  <c:v>-238.99772071199027</c:v>
                </c:pt>
                <c:pt idx="3930">
                  <c:v>498.33755508345695</c:v>
                </c:pt>
                <c:pt idx="3931">
                  <c:v>-215.42988366318423</c:v>
                </c:pt>
                <c:pt idx="3932">
                  <c:v>2.7471552052087675</c:v>
                </c:pt>
                <c:pt idx="3933">
                  <c:v>38.534432068880498</c:v>
                </c:pt>
                <c:pt idx="3934">
                  <c:v>141.2921154367173</c:v>
                </c:pt>
                <c:pt idx="3935">
                  <c:v>323.3749513585779</c:v>
                </c:pt>
                <c:pt idx="3936">
                  <c:v>-343.05228183151877</c:v>
                </c:pt>
                <c:pt idx="3937">
                  <c:v>-248.1965787667784</c:v>
                </c:pt>
                <c:pt idx="3938">
                  <c:v>162.24098217437228</c:v>
                </c:pt>
                <c:pt idx="3939">
                  <c:v>-226.6631657793707</c:v>
                </c:pt>
                <c:pt idx="3940">
                  <c:v>-570.5572827719792</c:v>
                </c:pt>
                <c:pt idx="3941">
                  <c:v>216.60322403218652</c:v>
                </c:pt>
                <c:pt idx="3942">
                  <c:v>555.16560518713493</c:v>
                </c:pt>
                <c:pt idx="3943">
                  <c:v>145.88051487498723</c:v>
                </c:pt>
                <c:pt idx="3944">
                  <c:v>-523.26464409624475</c:v>
                </c:pt>
                <c:pt idx="3945">
                  <c:v>-190.48275135798403</c:v>
                </c:pt>
                <c:pt idx="3946">
                  <c:v>87.185526265804995</c:v>
                </c:pt>
                <c:pt idx="3947">
                  <c:v>-148.19237995395815</c:v>
                </c:pt>
                <c:pt idx="3948">
                  <c:v>-187.75381584628474</c:v>
                </c:pt>
                <c:pt idx="3949">
                  <c:v>-210.22901571199662</c:v>
                </c:pt>
                <c:pt idx="3950">
                  <c:v>285.86865601888928</c:v>
                </c:pt>
                <c:pt idx="3951">
                  <c:v>-226.2208819324548</c:v>
                </c:pt>
                <c:pt idx="3952">
                  <c:v>80.919449124933621</c:v>
                </c:pt>
                <c:pt idx="3953">
                  <c:v>-216.25186740164946</c:v>
                </c:pt>
                <c:pt idx="3954">
                  <c:v>301.30449977441992</c:v>
                </c:pt>
                <c:pt idx="3955">
                  <c:v>71.091299044074248</c:v>
                </c:pt>
                <c:pt idx="3956">
                  <c:v>44.461294320587974</c:v>
                </c:pt>
                <c:pt idx="3957">
                  <c:v>-436.92896306544367</c:v>
                </c:pt>
                <c:pt idx="3958">
                  <c:v>-21.020256052944408</c:v>
                </c:pt>
                <c:pt idx="3959">
                  <c:v>271.76532656347354</c:v>
                </c:pt>
                <c:pt idx="3960">
                  <c:v>-176.1367471051521</c:v>
                </c:pt>
                <c:pt idx="3961">
                  <c:v>-363.44767300470778</c:v>
                </c:pt>
                <c:pt idx="3962">
                  <c:v>191.50038766933417</c:v>
                </c:pt>
                <c:pt idx="3963">
                  <c:v>-124.17887936036465</c:v>
                </c:pt>
                <c:pt idx="3964">
                  <c:v>297.29148928283956</c:v>
                </c:pt>
                <c:pt idx="3965">
                  <c:v>-90.712411981371531</c:v>
                </c:pt>
                <c:pt idx="3966">
                  <c:v>9.4288075412638364</c:v>
                </c:pt>
                <c:pt idx="3967">
                  <c:v>26.996787137761242</c:v>
                </c:pt>
                <c:pt idx="3968">
                  <c:v>-140.97264929281198</c:v>
                </c:pt>
                <c:pt idx="3969">
                  <c:v>-308.63018674493219</c:v>
                </c:pt>
                <c:pt idx="3970">
                  <c:v>-13.83478232144906</c:v>
                </c:pt>
                <c:pt idx="3971">
                  <c:v>-184.85621945897228</c:v>
                </c:pt>
                <c:pt idx="3972">
                  <c:v>-19.970089675605291</c:v>
                </c:pt>
                <c:pt idx="3973">
                  <c:v>228.36139484448452</c:v>
                </c:pt>
                <c:pt idx="3974">
                  <c:v>-184.12012395516624</c:v>
                </c:pt>
                <c:pt idx="3975">
                  <c:v>76.558684764136416</c:v>
                </c:pt>
                <c:pt idx="3976">
                  <c:v>143.08212125351085</c:v>
                </c:pt>
                <c:pt idx="3977">
                  <c:v>185.21765063663634</c:v>
                </c:pt>
                <c:pt idx="3978">
                  <c:v>113.13647433279661</c:v>
                </c:pt>
                <c:pt idx="3979">
                  <c:v>-441.52412157879394</c:v>
                </c:pt>
                <c:pt idx="3980">
                  <c:v>-280.35800397746817</c:v>
                </c:pt>
                <c:pt idx="3981">
                  <c:v>-316.26858268680405</c:v>
                </c:pt>
                <c:pt idx="3982">
                  <c:v>433.63961860174146</c:v>
                </c:pt>
                <c:pt idx="3983">
                  <c:v>-153.05284063545631</c:v>
                </c:pt>
                <c:pt idx="3984">
                  <c:v>-40.885835508253273</c:v>
                </c:pt>
                <c:pt idx="3985">
                  <c:v>138.87160701042859</c:v>
                </c:pt>
                <c:pt idx="3986">
                  <c:v>-100.65861487346406</c:v>
                </c:pt>
                <c:pt idx="3987">
                  <c:v>-297.93063130916028</c:v>
                </c:pt>
                <c:pt idx="3988">
                  <c:v>76.267356295544459</c:v>
                </c:pt>
                <c:pt idx="3989">
                  <c:v>53.971007019587127</c:v>
                </c:pt>
                <c:pt idx="3990">
                  <c:v>-384.17390634652804</c:v>
                </c:pt>
                <c:pt idx="3991">
                  <c:v>239.01149985843028</c:v>
                </c:pt>
                <c:pt idx="3992">
                  <c:v>-185.6532517652912</c:v>
                </c:pt>
                <c:pt idx="3993">
                  <c:v>312.94118618259017</c:v>
                </c:pt>
                <c:pt idx="3994">
                  <c:v>397.83575640190281</c:v>
                </c:pt>
                <c:pt idx="3995">
                  <c:v>-287.73827270012561</c:v>
                </c:pt>
                <c:pt idx="3996">
                  <c:v>88.077225409003702</c:v>
                </c:pt>
                <c:pt idx="3997">
                  <c:v>233.74481619454994</c:v>
                </c:pt>
                <c:pt idx="3998">
                  <c:v>-7.2394616064460555</c:v>
                </c:pt>
                <c:pt idx="3999">
                  <c:v>206.18470486064285</c:v>
                </c:pt>
                <c:pt idx="4000">
                  <c:v>-207.35032068840096</c:v>
                </c:pt>
                <c:pt idx="4001">
                  <c:v>-85.706946524208533</c:v>
                </c:pt>
                <c:pt idx="4002">
                  <c:v>83.806649983180677</c:v>
                </c:pt>
                <c:pt idx="4003">
                  <c:v>446.25364143366426</c:v>
                </c:pt>
                <c:pt idx="4004">
                  <c:v>250.83181056358276</c:v>
                </c:pt>
                <c:pt idx="4005">
                  <c:v>-323.95288894667539</c:v>
                </c:pt>
                <c:pt idx="4006">
                  <c:v>-352.09399469884079</c:v>
                </c:pt>
                <c:pt idx="4007">
                  <c:v>97.094919486716805</c:v>
                </c:pt>
                <c:pt idx="4008">
                  <c:v>6.0845775035740326</c:v>
                </c:pt>
                <c:pt idx="4009">
                  <c:v>-265.94255533466469</c:v>
                </c:pt>
                <c:pt idx="4010">
                  <c:v>233.46731481240423</c:v>
                </c:pt>
                <c:pt idx="4011">
                  <c:v>450.98383480236697</c:v>
                </c:pt>
                <c:pt idx="4012">
                  <c:v>20.888738190412106</c:v>
                </c:pt>
                <c:pt idx="4013">
                  <c:v>356.23278906504055</c:v>
                </c:pt>
                <c:pt idx="4014">
                  <c:v>103.77542165647948</c:v>
                </c:pt>
                <c:pt idx="4015">
                  <c:v>128.1582574458271</c:v>
                </c:pt>
                <c:pt idx="4016">
                  <c:v>134.52877857857209</c:v>
                </c:pt>
                <c:pt idx="4017">
                  <c:v>-6.9748788641028359</c:v>
                </c:pt>
                <c:pt idx="4018">
                  <c:v>126.55838139791477</c:v>
                </c:pt>
                <c:pt idx="4019">
                  <c:v>279.81051327208161</c:v>
                </c:pt>
                <c:pt idx="4020">
                  <c:v>-109.55322115001547</c:v>
                </c:pt>
                <c:pt idx="4021">
                  <c:v>-300.58360069915204</c:v>
                </c:pt>
                <c:pt idx="4022">
                  <c:v>-212.29001893428543</c:v>
                </c:pt>
                <c:pt idx="4023">
                  <c:v>351.45443979191441</c:v>
                </c:pt>
                <c:pt idx="4024">
                  <c:v>101.84715802598812</c:v>
                </c:pt>
                <c:pt idx="4025">
                  <c:v>-12.874648557209417</c:v>
                </c:pt>
                <c:pt idx="4026">
                  <c:v>-343.4130757709417</c:v>
                </c:pt>
                <c:pt idx="4027">
                  <c:v>265.10516841446156</c:v>
                </c:pt>
                <c:pt idx="4028">
                  <c:v>185.96677170571394</c:v>
                </c:pt>
                <c:pt idx="4029">
                  <c:v>-16.589146994342265</c:v>
                </c:pt>
                <c:pt idx="4030">
                  <c:v>92.467151435825585</c:v>
                </c:pt>
                <c:pt idx="4031">
                  <c:v>-132.05819794171299</c:v>
                </c:pt>
                <c:pt idx="4032">
                  <c:v>-571.40659166060721</c:v>
                </c:pt>
                <c:pt idx="4033">
                  <c:v>-228.85390475003439</c:v>
                </c:pt>
                <c:pt idx="4034">
                  <c:v>132.26154649497056</c:v>
                </c:pt>
                <c:pt idx="4035">
                  <c:v>-762.61017710943077</c:v>
                </c:pt>
                <c:pt idx="4036">
                  <c:v>-881.37938367348306</c:v>
                </c:pt>
                <c:pt idx="4037">
                  <c:v>-663.53727422679003</c:v>
                </c:pt>
                <c:pt idx="4038">
                  <c:v>370.30644223533272</c:v>
                </c:pt>
                <c:pt idx="4039">
                  <c:v>-244.42770881992922</c:v>
                </c:pt>
                <c:pt idx="4040">
                  <c:v>-151.74261016107471</c:v>
                </c:pt>
                <c:pt idx="4041">
                  <c:v>-259.46136823728216</c:v>
                </c:pt>
                <c:pt idx="4042">
                  <c:v>-216.5709909003595</c:v>
                </c:pt>
                <c:pt idx="4043">
                  <c:v>-490.16551801453778</c:v>
                </c:pt>
                <c:pt idx="4044">
                  <c:v>218.6553019525968</c:v>
                </c:pt>
                <c:pt idx="4045">
                  <c:v>-117.49832931554336</c:v>
                </c:pt>
                <c:pt idx="4046">
                  <c:v>-77.552824628564622</c:v>
                </c:pt>
                <c:pt idx="4047">
                  <c:v>13.077641380328378</c:v>
                </c:pt>
                <c:pt idx="4048">
                  <c:v>198.02582456747814</c:v>
                </c:pt>
                <c:pt idx="4049">
                  <c:v>227.09748670224553</c:v>
                </c:pt>
                <c:pt idx="4050">
                  <c:v>57.849368433550218</c:v>
                </c:pt>
                <c:pt idx="4051">
                  <c:v>523.92066073875753</c:v>
                </c:pt>
                <c:pt idx="4052">
                  <c:v>-452.02162486829775</c:v>
                </c:pt>
                <c:pt idx="4053">
                  <c:v>42.0646329598937</c:v>
                </c:pt>
                <c:pt idx="4054">
                  <c:v>-151.66579772267352</c:v>
                </c:pt>
                <c:pt idx="4055">
                  <c:v>217.43818817875905</c:v>
                </c:pt>
                <c:pt idx="4056">
                  <c:v>-160.04718954710222</c:v>
                </c:pt>
                <c:pt idx="4057">
                  <c:v>125.24854734042023</c:v>
                </c:pt>
                <c:pt idx="4058">
                  <c:v>154.73235700594353</c:v>
                </c:pt>
                <c:pt idx="4059">
                  <c:v>-63.928105125596858</c:v>
                </c:pt>
                <c:pt idx="4060">
                  <c:v>219.5337522336315</c:v>
                </c:pt>
                <c:pt idx="4061">
                  <c:v>-470.24631114433851</c:v>
                </c:pt>
                <c:pt idx="4062">
                  <c:v>-198.98559876536476</c:v>
                </c:pt>
                <c:pt idx="4063">
                  <c:v>301.60892088874596</c:v>
                </c:pt>
                <c:pt idx="4064">
                  <c:v>199.28690350682172</c:v>
                </c:pt>
                <c:pt idx="4065">
                  <c:v>202.14994520022515</c:v>
                </c:pt>
                <c:pt idx="4066">
                  <c:v>-267.196564078503</c:v>
                </c:pt>
                <c:pt idx="4067">
                  <c:v>-109.52504892876843</c:v>
                </c:pt>
                <c:pt idx="4068">
                  <c:v>37.09953902807635</c:v>
                </c:pt>
                <c:pt idx="4069">
                  <c:v>-77.784411377386704</c:v>
                </c:pt>
                <c:pt idx="4070">
                  <c:v>275.0650242834779</c:v>
                </c:pt>
                <c:pt idx="4071">
                  <c:v>-276.75625624255559</c:v>
                </c:pt>
                <c:pt idx="4072">
                  <c:v>133.33804573027967</c:v>
                </c:pt>
                <c:pt idx="4073">
                  <c:v>55.094026231340251</c:v>
                </c:pt>
                <c:pt idx="4074">
                  <c:v>-90.124145238640466</c:v>
                </c:pt>
                <c:pt idx="4075">
                  <c:v>489.03961409276252</c:v>
                </c:pt>
                <c:pt idx="4076">
                  <c:v>-282.10506496271933</c:v>
                </c:pt>
                <c:pt idx="4077">
                  <c:v>269.71245010480453</c:v>
                </c:pt>
                <c:pt idx="4078">
                  <c:v>-239.01788378893465</c:v>
                </c:pt>
                <c:pt idx="4079">
                  <c:v>766.15566105022083</c:v>
                </c:pt>
                <c:pt idx="4080">
                  <c:v>298.44026541215368</c:v>
                </c:pt>
                <c:pt idx="4081">
                  <c:v>264.9397886384121</c:v>
                </c:pt>
                <c:pt idx="4082">
                  <c:v>-206.18287769177422</c:v>
                </c:pt>
                <c:pt idx="4083">
                  <c:v>380.48094701136262</c:v>
                </c:pt>
                <c:pt idx="4084">
                  <c:v>89.616448043089775</c:v>
                </c:pt>
                <c:pt idx="4085">
                  <c:v>-130.11966353638488</c:v>
                </c:pt>
                <c:pt idx="4086">
                  <c:v>515.24380770016865</c:v>
                </c:pt>
                <c:pt idx="4087">
                  <c:v>-400.50952651179711</c:v>
                </c:pt>
                <c:pt idx="4088">
                  <c:v>-94.178660625435541</c:v>
                </c:pt>
                <c:pt idx="4089">
                  <c:v>385.60144286011621</c:v>
                </c:pt>
                <c:pt idx="4090">
                  <c:v>524.48940414190588</c:v>
                </c:pt>
                <c:pt idx="4091">
                  <c:v>-297.40071275928375</c:v>
                </c:pt>
                <c:pt idx="4092">
                  <c:v>14.526410431030401</c:v>
                </c:pt>
                <c:pt idx="4093">
                  <c:v>199.49593295382414</c:v>
                </c:pt>
                <c:pt idx="4094">
                  <c:v>9.944625454893794</c:v>
                </c:pt>
                <c:pt idx="4095">
                  <c:v>-156.21239977073034</c:v>
                </c:pt>
                <c:pt idx="4096">
                  <c:v>-204.57466724811826</c:v>
                </c:pt>
                <c:pt idx="4097">
                  <c:v>-48.477229055021034</c:v>
                </c:pt>
                <c:pt idx="4098">
                  <c:v>224.75129816857904</c:v>
                </c:pt>
                <c:pt idx="4099">
                  <c:v>526.42701928667873</c:v>
                </c:pt>
                <c:pt idx="4100">
                  <c:v>238.04982603002193</c:v>
                </c:pt>
                <c:pt idx="4101">
                  <c:v>-3.8794480895415804</c:v>
                </c:pt>
                <c:pt idx="4102">
                  <c:v>-103.36571400915003</c:v>
                </c:pt>
                <c:pt idx="4103">
                  <c:v>-168.56123030843369</c:v>
                </c:pt>
                <c:pt idx="4104">
                  <c:v>-223.56892592337081</c:v>
                </c:pt>
                <c:pt idx="4105">
                  <c:v>-456.58336368506315</c:v>
                </c:pt>
                <c:pt idx="4106">
                  <c:v>-50.718858297570378</c:v>
                </c:pt>
                <c:pt idx="4107">
                  <c:v>786.33955229924788</c:v>
                </c:pt>
                <c:pt idx="4108">
                  <c:v>-285.37901093763156</c:v>
                </c:pt>
                <c:pt idx="4109">
                  <c:v>172.56208279056284</c:v>
                </c:pt>
                <c:pt idx="4110">
                  <c:v>106.9866732943443</c:v>
                </c:pt>
                <c:pt idx="4111">
                  <c:v>-172.47648483768009</c:v>
                </c:pt>
                <c:pt idx="4112">
                  <c:v>-27.569928003789496</c:v>
                </c:pt>
                <c:pt idx="4113">
                  <c:v>131.92272302334123</c:v>
                </c:pt>
                <c:pt idx="4114">
                  <c:v>-444.21980367784215</c:v>
                </c:pt>
                <c:pt idx="4115">
                  <c:v>-188.37919945146763</c:v>
                </c:pt>
                <c:pt idx="4116">
                  <c:v>-185.6775166490275</c:v>
                </c:pt>
                <c:pt idx="4117">
                  <c:v>63.932608100383312</c:v>
                </c:pt>
                <c:pt idx="4118">
                  <c:v>-390.47337984129211</c:v>
                </c:pt>
                <c:pt idx="4119">
                  <c:v>167.11040352518972</c:v>
                </c:pt>
                <c:pt idx="4120">
                  <c:v>103.794602200952</c:v>
                </c:pt>
                <c:pt idx="4121">
                  <c:v>307.85423235410366</c:v>
                </c:pt>
                <c:pt idx="4122">
                  <c:v>255.73215483870081</c:v>
                </c:pt>
                <c:pt idx="4123">
                  <c:v>81.66007954594194</c:v>
                </c:pt>
                <c:pt idx="4124">
                  <c:v>347.23554635019059</c:v>
                </c:pt>
                <c:pt idx="4125">
                  <c:v>-54.554581288324592</c:v>
                </c:pt>
                <c:pt idx="4126">
                  <c:v>-246.30279487186374</c:v>
                </c:pt>
                <c:pt idx="4127">
                  <c:v>-277.40302789033223</c:v>
                </c:pt>
                <c:pt idx="4128">
                  <c:v>137.85655518675028</c:v>
                </c:pt>
                <c:pt idx="4129">
                  <c:v>225.60134130686666</c:v>
                </c:pt>
                <c:pt idx="4130">
                  <c:v>11.554940661846395</c:v>
                </c:pt>
                <c:pt idx="4131">
                  <c:v>-465.34550404087406</c:v>
                </c:pt>
                <c:pt idx="4132">
                  <c:v>-16.784174743631379</c:v>
                </c:pt>
                <c:pt idx="4133">
                  <c:v>-235.75949902288477</c:v>
                </c:pt>
                <c:pt idx="4134">
                  <c:v>182.46643443477404</c:v>
                </c:pt>
                <c:pt idx="4135">
                  <c:v>-236.94062982457845</c:v>
                </c:pt>
                <c:pt idx="4136">
                  <c:v>496.07853349766759</c:v>
                </c:pt>
                <c:pt idx="4137">
                  <c:v>239.46974165276583</c:v>
                </c:pt>
                <c:pt idx="4138">
                  <c:v>412.65337881269988</c:v>
                </c:pt>
                <c:pt idx="4139">
                  <c:v>-112.94026854794434</c:v>
                </c:pt>
                <c:pt idx="4140">
                  <c:v>-25.284241822327935</c:v>
                </c:pt>
                <c:pt idx="4141">
                  <c:v>401.04981917515039</c:v>
                </c:pt>
                <c:pt idx="4142">
                  <c:v>153.78286632546099</c:v>
                </c:pt>
                <c:pt idx="4143">
                  <c:v>174.49422595419261</c:v>
                </c:pt>
                <c:pt idx="4144">
                  <c:v>-118.22437595073947</c:v>
                </c:pt>
                <c:pt idx="4145">
                  <c:v>-48.27899883467127</c:v>
                </c:pt>
                <c:pt idx="4146">
                  <c:v>-93.646625318625738</c:v>
                </c:pt>
                <c:pt idx="4147">
                  <c:v>182.43174422302408</c:v>
                </c:pt>
                <c:pt idx="4148">
                  <c:v>28.326561699209613</c:v>
                </c:pt>
                <c:pt idx="4149">
                  <c:v>-22.398537055419855</c:v>
                </c:pt>
                <c:pt idx="4150">
                  <c:v>94.994162276432021</c:v>
                </c:pt>
                <c:pt idx="4151">
                  <c:v>-324.3196041140115</c:v>
                </c:pt>
                <c:pt idx="4152">
                  <c:v>-234.61067480701919</c:v>
                </c:pt>
                <c:pt idx="4153">
                  <c:v>-151.89126595965831</c:v>
                </c:pt>
                <c:pt idx="4154">
                  <c:v>470.51526377239281</c:v>
                </c:pt>
                <c:pt idx="4155">
                  <c:v>-179.89786299643887</c:v>
                </c:pt>
                <c:pt idx="4156">
                  <c:v>252.15839251096739</c:v>
                </c:pt>
                <c:pt idx="4157">
                  <c:v>45.21393059511059</c:v>
                </c:pt>
                <c:pt idx="4158">
                  <c:v>358.3590232185694</c:v>
                </c:pt>
                <c:pt idx="4159">
                  <c:v>-246.41676609945367</c:v>
                </c:pt>
                <c:pt idx="4160">
                  <c:v>-311.86421224203224</c:v>
                </c:pt>
                <c:pt idx="4161">
                  <c:v>89.341830072261459</c:v>
                </c:pt>
                <c:pt idx="4162">
                  <c:v>-142.32945602383131</c:v>
                </c:pt>
                <c:pt idx="4163">
                  <c:v>491.78924807437613</c:v>
                </c:pt>
                <c:pt idx="4164">
                  <c:v>315.22707513659583</c:v>
                </c:pt>
                <c:pt idx="4165">
                  <c:v>382.70147027654008</c:v>
                </c:pt>
                <c:pt idx="4166">
                  <c:v>-267.35697984335854</c:v>
                </c:pt>
                <c:pt idx="4167">
                  <c:v>-139.45468953439712</c:v>
                </c:pt>
                <c:pt idx="4168">
                  <c:v>-486.00178469628645</c:v>
                </c:pt>
                <c:pt idx="4169">
                  <c:v>-613.69668243967635</c:v>
                </c:pt>
                <c:pt idx="4170">
                  <c:v>153.26946667551255</c:v>
                </c:pt>
                <c:pt idx="4171">
                  <c:v>247.37189589203709</c:v>
                </c:pt>
                <c:pt idx="4172">
                  <c:v>88.881680509881448</c:v>
                </c:pt>
                <c:pt idx="4173">
                  <c:v>248.75894638957638</c:v>
                </c:pt>
                <c:pt idx="4174">
                  <c:v>-168.60602023263201</c:v>
                </c:pt>
                <c:pt idx="4175">
                  <c:v>-551.42746176635717</c:v>
                </c:pt>
                <c:pt idx="4176">
                  <c:v>-5.8325187651264816</c:v>
                </c:pt>
                <c:pt idx="4177">
                  <c:v>-152.02774134964065</c:v>
                </c:pt>
                <c:pt idx="4178">
                  <c:v>-667.80999479856951</c:v>
                </c:pt>
                <c:pt idx="4179">
                  <c:v>-120.55026897832259</c:v>
                </c:pt>
                <c:pt idx="4180">
                  <c:v>567.3338710631333</c:v>
                </c:pt>
                <c:pt idx="4181">
                  <c:v>84.084723752554993</c:v>
                </c:pt>
                <c:pt idx="4182">
                  <c:v>102.29219223648407</c:v>
                </c:pt>
                <c:pt idx="4183">
                  <c:v>-47.412070995024209</c:v>
                </c:pt>
                <c:pt idx="4184">
                  <c:v>-352.45086996101981</c:v>
                </c:pt>
                <c:pt idx="4185">
                  <c:v>277.45910328205377</c:v>
                </c:pt>
                <c:pt idx="4186">
                  <c:v>243.63994665362827</c:v>
                </c:pt>
                <c:pt idx="4187">
                  <c:v>-143.25763196954961</c:v>
                </c:pt>
                <c:pt idx="4188">
                  <c:v>-180.56630465711979</c:v>
                </c:pt>
                <c:pt idx="4189">
                  <c:v>275.25666074876222</c:v>
                </c:pt>
                <c:pt idx="4190">
                  <c:v>-43.469113809332107</c:v>
                </c:pt>
                <c:pt idx="4191">
                  <c:v>-82.97498084033468</c:v>
                </c:pt>
                <c:pt idx="4192">
                  <c:v>-516.39862033035263</c:v>
                </c:pt>
                <c:pt idx="4193">
                  <c:v>-593.23574919517387</c:v>
                </c:pt>
                <c:pt idx="4194">
                  <c:v>8.1899444250161011</c:v>
                </c:pt>
                <c:pt idx="4195">
                  <c:v>15.926381664231931</c:v>
                </c:pt>
                <c:pt idx="4196">
                  <c:v>-108.41064084507248</c:v>
                </c:pt>
                <c:pt idx="4197">
                  <c:v>-146.74952151303143</c:v>
                </c:pt>
                <c:pt idx="4198">
                  <c:v>-165.06635504492465</c:v>
                </c:pt>
                <c:pt idx="4199">
                  <c:v>220.10652015498917</c:v>
                </c:pt>
                <c:pt idx="4200">
                  <c:v>-450.15967963779735</c:v>
                </c:pt>
                <c:pt idx="4201">
                  <c:v>-346.59255168509128</c:v>
                </c:pt>
                <c:pt idx="4202">
                  <c:v>43.657922941517725</c:v>
                </c:pt>
                <c:pt idx="4203">
                  <c:v>-143.28064681422305</c:v>
                </c:pt>
                <c:pt idx="4204">
                  <c:v>389.0949163327665</c:v>
                </c:pt>
                <c:pt idx="4205">
                  <c:v>-305.78441928753836</c:v>
                </c:pt>
                <c:pt idx="4206">
                  <c:v>-137.13963698854869</c:v>
                </c:pt>
                <c:pt idx="4207">
                  <c:v>34.449730879394302</c:v>
                </c:pt>
                <c:pt idx="4208">
                  <c:v>-195.90967119679726</c:v>
                </c:pt>
                <c:pt idx="4209">
                  <c:v>-119.14654171351511</c:v>
                </c:pt>
                <c:pt idx="4210">
                  <c:v>74.937802549218517</c:v>
                </c:pt>
                <c:pt idx="4211">
                  <c:v>-228.89017312657893</c:v>
                </c:pt>
                <c:pt idx="4212">
                  <c:v>-504.36103264525354</c:v>
                </c:pt>
                <c:pt idx="4213">
                  <c:v>226.03407141797888</c:v>
                </c:pt>
                <c:pt idx="4214">
                  <c:v>14.290236819556027</c:v>
                </c:pt>
                <c:pt idx="4215">
                  <c:v>134.47443412692905</c:v>
                </c:pt>
                <c:pt idx="4216">
                  <c:v>15.289402550617961</c:v>
                </c:pt>
                <c:pt idx="4217">
                  <c:v>54.923501608070303</c:v>
                </c:pt>
                <c:pt idx="4218">
                  <c:v>-189.37683273231852</c:v>
                </c:pt>
                <c:pt idx="4219">
                  <c:v>217.09964569750889</c:v>
                </c:pt>
                <c:pt idx="4220">
                  <c:v>-164.32757791552817</c:v>
                </c:pt>
                <c:pt idx="4221">
                  <c:v>-261.85709873635784</c:v>
                </c:pt>
                <c:pt idx="4222">
                  <c:v>-326.99803402215133</c:v>
                </c:pt>
                <c:pt idx="4223">
                  <c:v>-366.53368785667828</c:v>
                </c:pt>
                <c:pt idx="4224">
                  <c:v>358.01940499208331</c:v>
                </c:pt>
                <c:pt idx="4225">
                  <c:v>31.997772235948652</c:v>
                </c:pt>
                <c:pt idx="4226">
                  <c:v>-26.583752386706806</c:v>
                </c:pt>
                <c:pt idx="4227">
                  <c:v>-85.168870997505124</c:v>
                </c:pt>
                <c:pt idx="4228">
                  <c:v>-410.08437958031061</c:v>
                </c:pt>
                <c:pt idx="4229">
                  <c:v>-307.13907438798697</c:v>
                </c:pt>
                <c:pt idx="4230">
                  <c:v>23.490482200406454</c:v>
                </c:pt>
                <c:pt idx="4231">
                  <c:v>2.6458262002682713</c:v>
                </c:pt>
                <c:pt idx="4232">
                  <c:v>67.625703269815446</c:v>
                </c:pt>
                <c:pt idx="4233">
                  <c:v>81.279145387521694</c:v>
                </c:pt>
                <c:pt idx="4234">
                  <c:v>896.94403140659983</c:v>
                </c:pt>
                <c:pt idx="4235">
                  <c:v>468.90546523970443</c:v>
                </c:pt>
                <c:pt idx="4236">
                  <c:v>-148.81434132955144</c:v>
                </c:pt>
                <c:pt idx="4237">
                  <c:v>-529.60214308494392</c:v>
                </c:pt>
                <c:pt idx="4238">
                  <c:v>445.62997203203906</c:v>
                </c:pt>
                <c:pt idx="4239">
                  <c:v>-194.22259611516509</c:v>
                </c:pt>
                <c:pt idx="4240">
                  <c:v>133.65640374308893</c:v>
                </c:pt>
                <c:pt idx="4241">
                  <c:v>340.31823017584242</c:v>
                </c:pt>
                <c:pt idx="4242">
                  <c:v>-380.23691166196261</c:v>
                </c:pt>
                <c:pt idx="4243">
                  <c:v>-230.56236276384735</c:v>
                </c:pt>
                <c:pt idx="4244">
                  <c:v>61.603557640708694</c:v>
                </c:pt>
                <c:pt idx="4245">
                  <c:v>-167.92188065212648</c:v>
                </c:pt>
                <c:pt idx="4246">
                  <c:v>141.51575917486093</c:v>
                </c:pt>
                <c:pt idx="4247">
                  <c:v>-272.68257782821837</c:v>
                </c:pt>
                <c:pt idx="4248">
                  <c:v>208.48099788242669</c:v>
                </c:pt>
                <c:pt idx="4249">
                  <c:v>-37.803316061328211</c:v>
                </c:pt>
                <c:pt idx="4250">
                  <c:v>287.59583486474872</c:v>
                </c:pt>
                <c:pt idx="4251">
                  <c:v>96.404033156578265</c:v>
                </c:pt>
                <c:pt idx="4252">
                  <c:v>-78.338822167410541</c:v>
                </c:pt>
                <c:pt idx="4253">
                  <c:v>0.42596484101066545</c:v>
                </c:pt>
                <c:pt idx="4254">
                  <c:v>17.417218722992725</c:v>
                </c:pt>
                <c:pt idx="4255">
                  <c:v>-532.33127759179843</c:v>
                </c:pt>
                <c:pt idx="4256">
                  <c:v>-164.93832011989079</c:v>
                </c:pt>
                <c:pt idx="4257">
                  <c:v>-436.40909533704126</c:v>
                </c:pt>
                <c:pt idx="4258">
                  <c:v>-242.22161374877751</c:v>
                </c:pt>
                <c:pt idx="4259">
                  <c:v>-62.945568408520337</c:v>
                </c:pt>
                <c:pt idx="4260">
                  <c:v>-7.9940399037835217</c:v>
                </c:pt>
                <c:pt idx="4261">
                  <c:v>-70.881207126107299</c:v>
                </c:pt>
                <c:pt idx="4262">
                  <c:v>-138.05070803599025</c:v>
                </c:pt>
                <c:pt idx="4263">
                  <c:v>-226.35780592625156</c:v>
                </c:pt>
                <c:pt idx="4264">
                  <c:v>58.487124425410407</c:v>
                </c:pt>
                <c:pt idx="4265">
                  <c:v>-535.4736567638281</c:v>
                </c:pt>
                <c:pt idx="4266">
                  <c:v>109.61619133750966</c:v>
                </c:pt>
                <c:pt idx="4267">
                  <c:v>288.89647280130617</c:v>
                </c:pt>
                <c:pt idx="4268">
                  <c:v>653.71137341239728</c:v>
                </c:pt>
                <c:pt idx="4269">
                  <c:v>-40.45871576900629</c:v>
                </c:pt>
                <c:pt idx="4270">
                  <c:v>-141.90696389958791</c:v>
                </c:pt>
                <c:pt idx="4271">
                  <c:v>-31.960666700620632</c:v>
                </c:pt>
                <c:pt idx="4272">
                  <c:v>290.25974673417238</c:v>
                </c:pt>
                <c:pt idx="4273">
                  <c:v>-335.45654598449852</c:v>
                </c:pt>
                <c:pt idx="4274">
                  <c:v>87.374570845823229</c:v>
                </c:pt>
                <c:pt idx="4275">
                  <c:v>-140.76110002770446</c:v>
                </c:pt>
                <c:pt idx="4276">
                  <c:v>217.09057034915031</c:v>
                </c:pt>
                <c:pt idx="4277">
                  <c:v>318.35902323265782</c:v>
                </c:pt>
                <c:pt idx="4278">
                  <c:v>-339.88970649342201</c:v>
                </c:pt>
                <c:pt idx="4279">
                  <c:v>-413.78828235217446</c:v>
                </c:pt>
                <c:pt idx="4280">
                  <c:v>33.432488885933495</c:v>
                </c:pt>
                <c:pt idx="4281">
                  <c:v>2.2957086677944067</c:v>
                </c:pt>
                <c:pt idx="4282">
                  <c:v>164.76496821092636</c:v>
                </c:pt>
                <c:pt idx="4283">
                  <c:v>59.054741665715007</c:v>
                </c:pt>
                <c:pt idx="4284">
                  <c:v>452.56896042020304</c:v>
                </c:pt>
                <c:pt idx="4285">
                  <c:v>-6.6579353909073475</c:v>
                </c:pt>
                <c:pt idx="4286">
                  <c:v>-305.89364044170105</c:v>
                </c:pt>
                <c:pt idx="4287">
                  <c:v>8.7300758277389416</c:v>
                </c:pt>
                <c:pt idx="4288">
                  <c:v>-96.382987637746268</c:v>
                </c:pt>
                <c:pt idx="4289">
                  <c:v>210.29510759641261</c:v>
                </c:pt>
                <c:pt idx="4290">
                  <c:v>474.8987326246455</c:v>
                </c:pt>
                <c:pt idx="4291">
                  <c:v>-66.54375576007952</c:v>
                </c:pt>
                <c:pt idx="4292">
                  <c:v>413.9754841706843</c:v>
                </c:pt>
                <c:pt idx="4293">
                  <c:v>271.36439251696112</c:v>
                </c:pt>
                <c:pt idx="4294">
                  <c:v>85.538246542071633</c:v>
                </c:pt>
                <c:pt idx="4295">
                  <c:v>44.503323269778285</c:v>
                </c:pt>
                <c:pt idx="4296">
                  <c:v>290.34903787917597</c:v>
                </c:pt>
                <c:pt idx="4297">
                  <c:v>-147.01354708030686</c:v>
                </c:pt>
                <c:pt idx="4298">
                  <c:v>-473.5355246348804</c:v>
                </c:pt>
                <c:pt idx="4299">
                  <c:v>123.62411077120518</c:v>
                </c:pt>
                <c:pt idx="4300">
                  <c:v>56.251536385726823</c:v>
                </c:pt>
                <c:pt idx="4301">
                  <c:v>470.67016328635987</c:v>
                </c:pt>
                <c:pt idx="4302">
                  <c:v>-198.16386402286125</c:v>
                </c:pt>
                <c:pt idx="4303">
                  <c:v>227.72535007171322</c:v>
                </c:pt>
                <c:pt idx="4304">
                  <c:v>-49.305187176271481</c:v>
                </c:pt>
                <c:pt idx="4305">
                  <c:v>255.8585453675208</c:v>
                </c:pt>
                <c:pt idx="4306">
                  <c:v>461.12592828902768</c:v>
                </c:pt>
                <c:pt idx="4307">
                  <c:v>-132.09849491222721</c:v>
                </c:pt>
                <c:pt idx="4308">
                  <c:v>-2.6006849921374329</c:v>
                </c:pt>
                <c:pt idx="4309">
                  <c:v>-364.8212387191287</c:v>
                </c:pt>
                <c:pt idx="4310">
                  <c:v>-272.88306914301688</c:v>
                </c:pt>
                <c:pt idx="4311">
                  <c:v>153.77593263679086</c:v>
                </c:pt>
                <c:pt idx="4312">
                  <c:v>-17.144618005716296</c:v>
                </c:pt>
                <c:pt idx="4313">
                  <c:v>-560.08940564426291</c:v>
                </c:pt>
                <c:pt idx="4314">
                  <c:v>-324.47583202521884</c:v>
                </c:pt>
                <c:pt idx="4315">
                  <c:v>-600.78463717120792</c:v>
                </c:pt>
                <c:pt idx="4316">
                  <c:v>162.67665076863852</c:v>
                </c:pt>
                <c:pt idx="4317">
                  <c:v>-161.30116043621874</c:v>
                </c:pt>
                <c:pt idx="4318">
                  <c:v>-490.35664191611198</c:v>
                </c:pt>
                <c:pt idx="4319">
                  <c:v>268.12040964314991</c:v>
                </c:pt>
                <c:pt idx="4320">
                  <c:v>-714.42967851030403</c:v>
                </c:pt>
                <c:pt idx="4321">
                  <c:v>134.22916963826148</c:v>
                </c:pt>
                <c:pt idx="4322">
                  <c:v>-162.36653081462137</c:v>
                </c:pt>
                <c:pt idx="4323">
                  <c:v>-285.670134514305</c:v>
                </c:pt>
                <c:pt idx="4324">
                  <c:v>52.66680613826005</c:v>
                </c:pt>
                <c:pt idx="4325">
                  <c:v>-371.11310051475971</c:v>
                </c:pt>
                <c:pt idx="4326">
                  <c:v>-384.77508943434441</c:v>
                </c:pt>
                <c:pt idx="4327">
                  <c:v>368.34893599849721</c:v>
                </c:pt>
                <c:pt idx="4328">
                  <c:v>433.83440716190859</c:v>
                </c:pt>
                <c:pt idx="4329">
                  <c:v>-299.82962107239979</c:v>
                </c:pt>
                <c:pt idx="4330">
                  <c:v>397.05145600071268</c:v>
                </c:pt>
                <c:pt idx="4331">
                  <c:v>11.65234643031585</c:v>
                </c:pt>
                <c:pt idx="4332">
                  <c:v>-78.379314811422461</c:v>
                </c:pt>
                <c:pt idx="4333">
                  <c:v>5.1456633558912905</c:v>
                </c:pt>
                <c:pt idx="4334">
                  <c:v>10.6759021364446</c:v>
                </c:pt>
                <c:pt idx="4335">
                  <c:v>431.32437166952923</c:v>
                </c:pt>
                <c:pt idx="4336">
                  <c:v>-303.02709851289569</c:v>
                </c:pt>
                <c:pt idx="4337">
                  <c:v>-289.7158810350038</c:v>
                </c:pt>
                <c:pt idx="4338">
                  <c:v>-557.08101351254675</c:v>
                </c:pt>
                <c:pt idx="4339">
                  <c:v>92.176312312926669</c:v>
                </c:pt>
                <c:pt idx="4340">
                  <c:v>419.81515956443627</c:v>
                </c:pt>
                <c:pt idx="4341">
                  <c:v>256.2806745937612</c:v>
                </c:pt>
                <c:pt idx="4342">
                  <c:v>-151.73331143321479</c:v>
                </c:pt>
                <c:pt idx="4343">
                  <c:v>-201.43171031548798</c:v>
                </c:pt>
                <c:pt idx="4344">
                  <c:v>88.262616684646417</c:v>
                </c:pt>
                <c:pt idx="4345">
                  <c:v>731.45939371521024</c:v>
                </c:pt>
                <c:pt idx="4346">
                  <c:v>37.999401511777457</c:v>
                </c:pt>
                <c:pt idx="4347">
                  <c:v>-92.819201936943202</c:v>
                </c:pt>
                <c:pt idx="4348">
                  <c:v>569.09339013884073</c:v>
                </c:pt>
                <c:pt idx="4349">
                  <c:v>303.30645256405722</c:v>
                </c:pt>
                <c:pt idx="4350">
                  <c:v>149.44873147425636</c:v>
                </c:pt>
                <c:pt idx="4351">
                  <c:v>-69.204590873489082</c:v>
                </c:pt>
                <c:pt idx="4352">
                  <c:v>-46.321795711033403</c:v>
                </c:pt>
                <c:pt idx="4353">
                  <c:v>297.98291531472967</c:v>
                </c:pt>
                <c:pt idx="4354">
                  <c:v>-328.93203545696366</c:v>
                </c:pt>
                <c:pt idx="4355">
                  <c:v>65.763068793039452</c:v>
                </c:pt>
                <c:pt idx="4356">
                  <c:v>-150.51806490095046</c:v>
                </c:pt>
                <c:pt idx="4357">
                  <c:v>545.24628202928022</c:v>
                </c:pt>
                <c:pt idx="4358">
                  <c:v>-150.52113896860331</c:v>
                </c:pt>
                <c:pt idx="4359">
                  <c:v>333.85025641194733</c:v>
                </c:pt>
                <c:pt idx="4360">
                  <c:v>-217.71108844251717</c:v>
                </c:pt>
                <c:pt idx="4361">
                  <c:v>15.946655689471759</c:v>
                </c:pt>
                <c:pt idx="4362">
                  <c:v>-193.00399349551282</c:v>
                </c:pt>
                <c:pt idx="4363">
                  <c:v>438.29242721473196</c:v>
                </c:pt>
                <c:pt idx="4364">
                  <c:v>75.736957409287243</c:v>
                </c:pt>
                <c:pt idx="4365">
                  <c:v>75.100198110371764</c:v>
                </c:pt>
                <c:pt idx="4366">
                  <c:v>201.80686588711922</c:v>
                </c:pt>
                <c:pt idx="4367">
                  <c:v>-92.59608122073459</c:v>
                </c:pt>
                <c:pt idx="4368">
                  <c:v>159.03580289489224</c:v>
                </c:pt>
                <c:pt idx="4369">
                  <c:v>-173.73237566050722</c:v>
                </c:pt>
                <c:pt idx="4370">
                  <c:v>88.991583181920888</c:v>
                </c:pt>
                <c:pt idx="4371">
                  <c:v>-101.68083717761502</c:v>
                </c:pt>
                <c:pt idx="4372">
                  <c:v>-546.97867336328295</c:v>
                </c:pt>
                <c:pt idx="4373">
                  <c:v>-638.01442512085509</c:v>
                </c:pt>
                <c:pt idx="4374">
                  <c:v>223.17698379244763</c:v>
                </c:pt>
                <c:pt idx="4375">
                  <c:v>215.33261241023851</c:v>
                </c:pt>
                <c:pt idx="4376">
                  <c:v>370.91267025304171</c:v>
                </c:pt>
                <c:pt idx="4377">
                  <c:v>241.10916444732129</c:v>
                </c:pt>
                <c:pt idx="4378">
                  <c:v>-187.89069109543829</c:v>
                </c:pt>
                <c:pt idx="4379">
                  <c:v>172.45391872853418</c:v>
                </c:pt>
                <c:pt idx="4380">
                  <c:v>-118.02227593099599</c:v>
                </c:pt>
                <c:pt idx="4381">
                  <c:v>-140.46199198395652</c:v>
                </c:pt>
                <c:pt idx="4382">
                  <c:v>97.100573537423386</c:v>
                </c:pt>
                <c:pt idx="4383">
                  <c:v>104.40327373828038</c:v>
                </c:pt>
                <c:pt idx="4384">
                  <c:v>498.6931582250769</c:v>
                </c:pt>
                <c:pt idx="4385">
                  <c:v>-282.27851123339707</c:v>
                </c:pt>
                <c:pt idx="4386">
                  <c:v>375.3444339539912</c:v>
                </c:pt>
                <c:pt idx="4387">
                  <c:v>366.6708315510682</c:v>
                </c:pt>
                <c:pt idx="4388">
                  <c:v>-134.37892214588481</c:v>
                </c:pt>
                <c:pt idx="4389">
                  <c:v>-265.14832292555622</c:v>
                </c:pt>
                <c:pt idx="4390">
                  <c:v>-351.19483247980497</c:v>
                </c:pt>
                <c:pt idx="4391">
                  <c:v>-121.18213753973082</c:v>
                </c:pt>
                <c:pt idx="4392">
                  <c:v>157.69510936065495</c:v>
                </c:pt>
                <c:pt idx="4393">
                  <c:v>-347.37719136192197</c:v>
                </c:pt>
                <c:pt idx="4394">
                  <c:v>-176.42504996311175</c:v>
                </c:pt>
                <c:pt idx="4395">
                  <c:v>-37.838670775873304</c:v>
                </c:pt>
                <c:pt idx="4396">
                  <c:v>-108.19655961350034</c:v>
                </c:pt>
                <c:pt idx="4397">
                  <c:v>328.5578021729354</c:v>
                </c:pt>
                <c:pt idx="4398">
                  <c:v>-344.28748063536057</c:v>
                </c:pt>
                <c:pt idx="4399">
                  <c:v>47.92311975877606</c:v>
                </c:pt>
                <c:pt idx="4400">
                  <c:v>-25.620204153399868</c:v>
                </c:pt>
                <c:pt idx="4401">
                  <c:v>28.388751776712191</c:v>
                </c:pt>
                <c:pt idx="4402">
                  <c:v>-205.7431782687479</c:v>
                </c:pt>
                <c:pt idx="4403">
                  <c:v>-269.35252009390058</c:v>
                </c:pt>
                <c:pt idx="4404">
                  <c:v>120.52753344568379</c:v>
                </c:pt>
                <c:pt idx="4405">
                  <c:v>-210.82303435551597</c:v>
                </c:pt>
                <c:pt idx="4406">
                  <c:v>243.55760033579492</c:v>
                </c:pt>
                <c:pt idx="4407">
                  <c:v>-315.41251954410654</c:v>
                </c:pt>
                <c:pt idx="4408">
                  <c:v>-258.88842669344228</c:v>
                </c:pt>
                <c:pt idx="4409">
                  <c:v>66.444856174485267</c:v>
                </c:pt>
                <c:pt idx="4410">
                  <c:v>196.1604837369874</c:v>
                </c:pt>
                <c:pt idx="4411">
                  <c:v>218.85892497246937</c:v>
                </c:pt>
                <c:pt idx="4412">
                  <c:v>434.88379435123318</c:v>
                </c:pt>
                <c:pt idx="4413">
                  <c:v>341.76476809719423</c:v>
                </c:pt>
                <c:pt idx="4414">
                  <c:v>-26.539006917400158</c:v>
                </c:pt>
                <c:pt idx="4415">
                  <c:v>-68.381049634077783</c:v>
                </c:pt>
                <c:pt idx="4416">
                  <c:v>51.470865918614592</c:v>
                </c:pt>
                <c:pt idx="4417">
                  <c:v>31.881106032066871</c:v>
                </c:pt>
                <c:pt idx="4418">
                  <c:v>44.289071228442786</c:v>
                </c:pt>
                <c:pt idx="4419">
                  <c:v>-2.5168176457300384</c:v>
                </c:pt>
                <c:pt idx="4420">
                  <c:v>266.42015791507168</c:v>
                </c:pt>
                <c:pt idx="4421">
                  <c:v>-346.53232900726408</c:v>
                </c:pt>
                <c:pt idx="4422">
                  <c:v>-155.96452904613096</c:v>
                </c:pt>
                <c:pt idx="4423">
                  <c:v>-397.05889646749665</c:v>
                </c:pt>
                <c:pt idx="4424">
                  <c:v>-43.975609036581716</c:v>
                </c:pt>
                <c:pt idx="4425">
                  <c:v>474.25325137948704</c:v>
                </c:pt>
                <c:pt idx="4426">
                  <c:v>-675.00947682023434</c:v>
                </c:pt>
                <c:pt idx="4427">
                  <c:v>121.6191716618483</c:v>
                </c:pt>
                <c:pt idx="4428">
                  <c:v>160.36112851601808</c:v>
                </c:pt>
                <c:pt idx="4429">
                  <c:v>474.77274173937769</c:v>
                </c:pt>
                <c:pt idx="4430">
                  <c:v>77.57710658155483</c:v>
                </c:pt>
                <c:pt idx="4431">
                  <c:v>178.17866737154586</c:v>
                </c:pt>
                <c:pt idx="4432">
                  <c:v>-572.10560167495771</c:v>
                </c:pt>
                <c:pt idx="4433">
                  <c:v>166.43076813827082</c:v>
                </c:pt>
                <c:pt idx="4434">
                  <c:v>-136.49520887930186</c:v>
                </c:pt>
                <c:pt idx="4435">
                  <c:v>-230.92570053938175</c:v>
                </c:pt>
                <c:pt idx="4436">
                  <c:v>-37.88527771404074</c:v>
                </c:pt>
                <c:pt idx="4437">
                  <c:v>7.8214642209673944</c:v>
                </c:pt>
                <c:pt idx="4438">
                  <c:v>-18.575629331004734</c:v>
                </c:pt>
                <c:pt idx="4439">
                  <c:v>-160.93567273004584</c:v>
                </c:pt>
                <c:pt idx="4440">
                  <c:v>298.91459164255048</c:v>
                </c:pt>
                <c:pt idx="4441">
                  <c:v>-31.152109352601663</c:v>
                </c:pt>
                <c:pt idx="4442">
                  <c:v>-150.48676122044625</c:v>
                </c:pt>
                <c:pt idx="4443">
                  <c:v>-41.598024330717813</c:v>
                </c:pt>
                <c:pt idx="4444">
                  <c:v>222.54912029833736</c:v>
                </c:pt>
                <c:pt idx="4445">
                  <c:v>-19.189494287100914</c:v>
                </c:pt>
                <c:pt idx="4446">
                  <c:v>351.8015887408136</c:v>
                </c:pt>
                <c:pt idx="4447">
                  <c:v>188.02464645590774</c:v>
                </c:pt>
                <c:pt idx="4448">
                  <c:v>449.01367603570276</c:v>
                </c:pt>
                <c:pt idx="4449">
                  <c:v>-280.54818075084512</c:v>
                </c:pt>
                <c:pt idx="4450">
                  <c:v>-126.50418255826207</c:v>
                </c:pt>
                <c:pt idx="4451">
                  <c:v>-119.80306850528703</c:v>
                </c:pt>
                <c:pt idx="4452">
                  <c:v>-205.53093649957819</c:v>
                </c:pt>
                <c:pt idx="4453">
                  <c:v>67.969642259210644</c:v>
                </c:pt>
                <c:pt idx="4454">
                  <c:v>242.42493873944446</c:v>
                </c:pt>
                <c:pt idx="4455">
                  <c:v>-379.56822589036409</c:v>
                </c:pt>
                <c:pt idx="4456">
                  <c:v>-330.3412272548847</c:v>
                </c:pt>
                <c:pt idx="4457">
                  <c:v>637.78246116615571</c:v>
                </c:pt>
                <c:pt idx="4458">
                  <c:v>-316.76081068934019</c:v>
                </c:pt>
                <c:pt idx="4459">
                  <c:v>-446.16166238639431</c:v>
                </c:pt>
                <c:pt idx="4460">
                  <c:v>-100.25406646941815</c:v>
                </c:pt>
                <c:pt idx="4461">
                  <c:v>236.51610216134787</c:v>
                </c:pt>
                <c:pt idx="4462">
                  <c:v>-342.26942383306709</c:v>
                </c:pt>
                <c:pt idx="4463">
                  <c:v>-120.18851729406852</c:v>
                </c:pt>
                <c:pt idx="4464">
                  <c:v>-332.83596538788038</c:v>
                </c:pt>
                <c:pt idx="4465">
                  <c:v>102.04546681282383</c:v>
                </c:pt>
                <c:pt idx="4466">
                  <c:v>-87.626433633442744</c:v>
                </c:pt>
                <c:pt idx="4467">
                  <c:v>-41.889159196831194</c:v>
                </c:pt>
                <c:pt idx="4468">
                  <c:v>-217.34416108870099</c:v>
                </c:pt>
                <c:pt idx="4469">
                  <c:v>-13.729031579819104</c:v>
                </c:pt>
                <c:pt idx="4470">
                  <c:v>245.90053399076447</c:v>
                </c:pt>
                <c:pt idx="4471">
                  <c:v>-476.82107436704922</c:v>
                </c:pt>
                <c:pt idx="4472">
                  <c:v>-438.94340993906866</c:v>
                </c:pt>
                <c:pt idx="4473">
                  <c:v>295.55768324079111</c:v>
                </c:pt>
                <c:pt idx="4474">
                  <c:v>194.88651895635988</c:v>
                </c:pt>
                <c:pt idx="4475">
                  <c:v>-309.62202719286739</c:v>
                </c:pt>
                <c:pt idx="4476">
                  <c:v>-47.738625151737942</c:v>
                </c:pt>
                <c:pt idx="4477">
                  <c:v>-177.41819744329811</c:v>
                </c:pt>
                <c:pt idx="4478">
                  <c:v>-63.919880716219666</c:v>
                </c:pt>
                <c:pt idx="4479">
                  <c:v>400.38049410690178</c:v>
                </c:pt>
                <c:pt idx="4480">
                  <c:v>43.855480836301282</c:v>
                </c:pt>
                <c:pt idx="4481">
                  <c:v>-43.996345487542605</c:v>
                </c:pt>
                <c:pt idx="4482">
                  <c:v>98.362892098286864</c:v>
                </c:pt>
                <c:pt idx="4483">
                  <c:v>-35.555199055136697</c:v>
                </c:pt>
                <c:pt idx="4484">
                  <c:v>53.797208254350849</c:v>
                </c:pt>
                <c:pt idx="4485">
                  <c:v>-106.70052697612707</c:v>
                </c:pt>
                <c:pt idx="4486">
                  <c:v>-270.91321187688288</c:v>
                </c:pt>
                <c:pt idx="4487">
                  <c:v>87.204126686012813</c:v>
                </c:pt>
                <c:pt idx="4488">
                  <c:v>-127.36036511628799</c:v>
                </c:pt>
                <c:pt idx="4489">
                  <c:v>-165.00986160734726</c:v>
                </c:pt>
                <c:pt idx="4490">
                  <c:v>-79.971625343775315</c:v>
                </c:pt>
                <c:pt idx="4491">
                  <c:v>288.90413674351225</c:v>
                </c:pt>
                <c:pt idx="4492">
                  <c:v>603.72644584262332</c:v>
                </c:pt>
                <c:pt idx="4493">
                  <c:v>-444.47987863889421</c:v>
                </c:pt>
                <c:pt idx="4494">
                  <c:v>521.10878259940478</c:v>
                </c:pt>
                <c:pt idx="4495">
                  <c:v>505.53674682605543</c:v>
                </c:pt>
                <c:pt idx="4496">
                  <c:v>180.25209649474303</c:v>
                </c:pt>
                <c:pt idx="4497">
                  <c:v>-197.33311967576071</c:v>
                </c:pt>
                <c:pt idx="4498">
                  <c:v>312.1215186724437</c:v>
                </c:pt>
                <c:pt idx="4499">
                  <c:v>-103.10189520340285</c:v>
                </c:pt>
                <c:pt idx="4500">
                  <c:v>35.653312475876042</c:v>
                </c:pt>
                <c:pt idx="4501">
                  <c:v>-423.35575931655865</c:v>
                </c:pt>
                <c:pt idx="4502">
                  <c:v>-626.68877068724601</c:v>
                </c:pt>
                <c:pt idx="4503">
                  <c:v>-556.87631152650306</c:v>
                </c:pt>
                <c:pt idx="4504">
                  <c:v>-5.6033394913183647</c:v>
                </c:pt>
                <c:pt idx="4505">
                  <c:v>78.11162962419769</c:v>
                </c:pt>
                <c:pt idx="4506">
                  <c:v>461.54907441061823</c:v>
                </c:pt>
                <c:pt idx="4507">
                  <c:v>162.54457898534272</c:v>
                </c:pt>
                <c:pt idx="4508">
                  <c:v>125.10871844225602</c:v>
                </c:pt>
                <c:pt idx="4509">
                  <c:v>-406.04189739063435</c:v>
                </c:pt>
                <c:pt idx="4510">
                  <c:v>-237.29920573349457</c:v>
                </c:pt>
                <c:pt idx="4511">
                  <c:v>248.04182098235063</c:v>
                </c:pt>
                <c:pt idx="4512">
                  <c:v>-102.33116750079559</c:v>
                </c:pt>
                <c:pt idx="4513">
                  <c:v>-394.69033961195993</c:v>
                </c:pt>
                <c:pt idx="4514">
                  <c:v>29.963187618996084</c:v>
                </c:pt>
                <c:pt idx="4515">
                  <c:v>-274.57376125665263</c:v>
                </c:pt>
                <c:pt idx="4516">
                  <c:v>55.180056815038171</c:v>
                </c:pt>
                <c:pt idx="4517">
                  <c:v>-340.89755908696691</c:v>
                </c:pt>
                <c:pt idx="4518">
                  <c:v>356.66427043123099</c:v>
                </c:pt>
                <c:pt idx="4519">
                  <c:v>-203.34044752927133</c:v>
                </c:pt>
                <c:pt idx="4520">
                  <c:v>-114.21950238487165</c:v>
                </c:pt>
                <c:pt idx="4521">
                  <c:v>-182.30188554753349</c:v>
                </c:pt>
                <c:pt idx="4522">
                  <c:v>94.698395714889116</c:v>
                </c:pt>
                <c:pt idx="4523">
                  <c:v>-198.50695805795331</c:v>
                </c:pt>
                <c:pt idx="4524">
                  <c:v>-212.73467032630765</c:v>
                </c:pt>
                <c:pt idx="4525">
                  <c:v>252.07538408730312</c:v>
                </c:pt>
                <c:pt idx="4526">
                  <c:v>-373.84648999257666</c:v>
                </c:pt>
                <c:pt idx="4527">
                  <c:v>270.63607224638668</c:v>
                </c:pt>
                <c:pt idx="4528">
                  <c:v>-362.36435872005762</c:v>
                </c:pt>
                <c:pt idx="4529">
                  <c:v>93.632126899672684</c:v>
                </c:pt>
                <c:pt idx="4530">
                  <c:v>229.54374808777689</c:v>
                </c:pt>
                <c:pt idx="4531">
                  <c:v>-138.29480278541638</c:v>
                </c:pt>
                <c:pt idx="4532">
                  <c:v>-25.993291757960694</c:v>
                </c:pt>
                <c:pt idx="4533">
                  <c:v>419.79078023325638</c:v>
                </c:pt>
                <c:pt idx="4534">
                  <c:v>178.71175442242745</c:v>
                </c:pt>
                <c:pt idx="4535">
                  <c:v>-136.74717546540083</c:v>
                </c:pt>
                <c:pt idx="4536">
                  <c:v>-285.44819778922317</c:v>
                </c:pt>
                <c:pt idx="4537">
                  <c:v>-509.06250515927718</c:v>
                </c:pt>
                <c:pt idx="4538">
                  <c:v>-201.86055709399668</c:v>
                </c:pt>
                <c:pt idx="4539">
                  <c:v>171.74398643931471</c:v>
                </c:pt>
                <c:pt idx="4540">
                  <c:v>339.08940546719305</c:v>
                </c:pt>
                <c:pt idx="4541">
                  <c:v>-209.09167126631667</c:v>
                </c:pt>
                <c:pt idx="4542">
                  <c:v>-165.82701309028695</c:v>
                </c:pt>
                <c:pt idx="4543">
                  <c:v>38.280319468052852</c:v>
                </c:pt>
                <c:pt idx="4544">
                  <c:v>170.83772341780499</c:v>
                </c:pt>
                <c:pt idx="4545">
                  <c:v>370.47466660878325</c:v>
                </c:pt>
                <c:pt idx="4546">
                  <c:v>-117.92174397860626</c:v>
                </c:pt>
                <c:pt idx="4547">
                  <c:v>-284.29678361666066</c:v>
                </c:pt>
                <c:pt idx="4548">
                  <c:v>186.50434529936496</c:v>
                </c:pt>
                <c:pt idx="4549">
                  <c:v>-308.25910603000023</c:v>
                </c:pt>
                <c:pt idx="4550">
                  <c:v>139.04076643266259</c:v>
                </c:pt>
                <c:pt idx="4551">
                  <c:v>-243.23062029303313</c:v>
                </c:pt>
                <c:pt idx="4552">
                  <c:v>-412.74409844382313</c:v>
                </c:pt>
                <c:pt idx="4553">
                  <c:v>-116.41000792703929</c:v>
                </c:pt>
                <c:pt idx="4554">
                  <c:v>628.53769329372835</c:v>
                </c:pt>
                <c:pt idx="4555">
                  <c:v>48.088131114416186</c:v>
                </c:pt>
                <c:pt idx="4556">
                  <c:v>-232.96816818562647</c:v>
                </c:pt>
                <c:pt idx="4557">
                  <c:v>224.03326181270623</c:v>
                </c:pt>
                <c:pt idx="4558">
                  <c:v>-309.12828089391417</c:v>
                </c:pt>
                <c:pt idx="4559">
                  <c:v>-287.02208736712669</c:v>
                </c:pt>
                <c:pt idx="4560">
                  <c:v>-235.64821682557184</c:v>
                </c:pt>
                <c:pt idx="4561">
                  <c:v>38.739078768229909</c:v>
                </c:pt>
                <c:pt idx="4562">
                  <c:v>132.50139570033332</c:v>
                </c:pt>
                <c:pt idx="4563">
                  <c:v>-73.349578444600724</c:v>
                </c:pt>
                <c:pt idx="4564">
                  <c:v>269.63207554153536</c:v>
                </c:pt>
                <c:pt idx="4565">
                  <c:v>-467.37834683462358</c:v>
                </c:pt>
                <c:pt idx="4566">
                  <c:v>-246.32281621099548</c:v>
                </c:pt>
                <c:pt idx="4567">
                  <c:v>-165.23875822558983</c:v>
                </c:pt>
                <c:pt idx="4568">
                  <c:v>-65.674912417554907</c:v>
                </c:pt>
                <c:pt idx="4569">
                  <c:v>-560.91441822720651</c:v>
                </c:pt>
                <c:pt idx="4570">
                  <c:v>-102.07815976250016</c:v>
                </c:pt>
                <c:pt idx="4571">
                  <c:v>-134.26609137193029</c:v>
                </c:pt>
                <c:pt idx="4572">
                  <c:v>73.052415080354265</c:v>
                </c:pt>
                <c:pt idx="4573">
                  <c:v>-165.77195231731972</c:v>
                </c:pt>
                <c:pt idx="4574">
                  <c:v>99.474913028785835</c:v>
                </c:pt>
                <c:pt idx="4575">
                  <c:v>220.07981113758547</c:v>
                </c:pt>
                <c:pt idx="4576">
                  <c:v>-13.200069120330134</c:v>
                </c:pt>
                <c:pt idx="4577">
                  <c:v>-263.44295088784526</c:v>
                </c:pt>
                <c:pt idx="4578">
                  <c:v>-656.39838565264711</c:v>
                </c:pt>
                <c:pt idx="4579">
                  <c:v>338.83198539459778</c:v>
                </c:pt>
                <c:pt idx="4580">
                  <c:v>-521.09230936169502</c:v>
                </c:pt>
                <c:pt idx="4581">
                  <c:v>49.751554238022457</c:v>
                </c:pt>
                <c:pt idx="4582">
                  <c:v>-221.05098446452627</c:v>
                </c:pt>
                <c:pt idx="4583">
                  <c:v>53.809411852113698</c:v>
                </c:pt>
                <c:pt idx="4584">
                  <c:v>-95.151999934009652</c:v>
                </c:pt>
                <c:pt idx="4585">
                  <c:v>-6.7890642871130504</c:v>
                </c:pt>
                <c:pt idx="4586">
                  <c:v>-316.70321341330691</c:v>
                </c:pt>
                <c:pt idx="4587">
                  <c:v>-606.38167952925551</c:v>
                </c:pt>
                <c:pt idx="4588">
                  <c:v>409.11255611474166</c:v>
                </c:pt>
                <c:pt idx="4589">
                  <c:v>-336.12391254459902</c:v>
                </c:pt>
                <c:pt idx="4590">
                  <c:v>61.094615623683154</c:v>
                </c:pt>
                <c:pt idx="4591">
                  <c:v>-131.58185737381481</c:v>
                </c:pt>
                <c:pt idx="4592">
                  <c:v>261.81575575420459</c:v>
                </c:pt>
                <c:pt idx="4593">
                  <c:v>-434.2199901259998</c:v>
                </c:pt>
                <c:pt idx="4594">
                  <c:v>-195.786277355457</c:v>
                </c:pt>
                <c:pt idx="4595">
                  <c:v>4.5969304090779115</c:v>
                </c:pt>
                <c:pt idx="4596">
                  <c:v>523.79251950236926</c:v>
                </c:pt>
                <c:pt idx="4597">
                  <c:v>-84.418011846355483</c:v>
                </c:pt>
                <c:pt idx="4598">
                  <c:v>66.567012300698764</c:v>
                </c:pt>
                <c:pt idx="4599">
                  <c:v>-349.26988074712477</c:v>
                </c:pt>
                <c:pt idx="4600">
                  <c:v>104.79291380797132</c:v>
                </c:pt>
                <c:pt idx="4601">
                  <c:v>48.504701213458326</c:v>
                </c:pt>
                <c:pt idx="4602">
                  <c:v>-153.96677866319914</c:v>
                </c:pt>
                <c:pt idx="4603">
                  <c:v>125.33055403404991</c:v>
                </c:pt>
                <c:pt idx="4604">
                  <c:v>-105.39609160294572</c:v>
                </c:pt>
                <c:pt idx="4605">
                  <c:v>138.7757224774756</c:v>
                </c:pt>
                <c:pt idx="4606">
                  <c:v>452.72657812212344</c:v>
                </c:pt>
                <c:pt idx="4607">
                  <c:v>245.09783416738767</c:v>
                </c:pt>
                <c:pt idx="4608">
                  <c:v>-14.106881930550772</c:v>
                </c:pt>
                <c:pt idx="4609">
                  <c:v>78.276462483900318</c:v>
                </c:pt>
                <c:pt idx="4610">
                  <c:v>69.192683141704563</c:v>
                </c:pt>
                <c:pt idx="4611">
                  <c:v>-338.8763091303133</c:v>
                </c:pt>
                <c:pt idx="4612">
                  <c:v>170.61877982997973</c:v>
                </c:pt>
                <c:pt idx="4613">
                  <c:v>-233.83623980008798</c:v>
                </c:pt>
                <c:pt idx="4614">
                  <c:v>-47.459585181913326</c:v>
                </c:pt>
                <c:pt idx="4615">
                  <c:v>173.6860985950897</c:v>
                </c:pt>
                <c:pt idx="4616">
                  <c:v>-369.79054340215259</c:v>
                </c:pt>
                <c:pt idx="4617">
                  <c:v>83.252985467451779</c:v>
                </c:pt>
                <c:pt idx="4618">
                  <c:v>-115.13277727665998</c:v>
                </c:pt>
                <c:pt idx="4619">
                  <c:v>-179.27042964373433</c:v>
                </c:pt>
                <c:pt idx="4620">
                  <c:v>184.99283713816118</c:v>
                </c:pt>
                <c:pt idx="4621">
                  <c:v>18.623821243100046</c:v>
                </c:pt>
                <c:pt idx="4622">
                  <c:v>-62.340157260595433</c:v>
                </c:pt>
                <c:pt idx="4623">
                  <c:v>-56.552528671823119</c:v>
                </c:pt>
                <c:pt idx="4624">
                  <c:v>141.13263334057277</c:v>
                </c:pt>
                <c:pt idx="4625">
                  <c:v>308.87980079802355</c:v>
                </c:pt>
                <c:pt idx="4626">
                  <c:v>396.74764339354715</c:v>
                </c:pt>
                <c:pt idx="4627">
                  <c:v>-137.02607725598619</c:v>
                </c:pt>
                <c:pt idx="4628">
                  <c:v>86.907728222023806</c:v>
                </c:pt>
                <c:pt idx="4629">
                  <c:v>18.404501988585558</c:v>
                </c:pt>
                <c:pt idx="4630">
                  <c:v>-125.63998668995661</c:v>
                </c:pt>
                <c:pt idx="4631">
                  <c:v>282.2548993692983</c:v>
                </c:pt>
                <c:pt idx="4632">
                  <c:v>146.31006909863143</c:v>
                </c:pt>
                <c:pt idx="4633">
                  <c:v>-74.418369682116676</c:v>
                </c:pt>
                <c:pt idx="4634">
                  <c:v>251.86790157311262</c:v>
                </c:pt>
                <c:pt idx="4635">
                  <c:v>-222.08474855854803</c:v>
                </c:pt>
                <c:pt idx="4636">
                  <c:v>139.71442437555862</c:v>
                </c:pt>
                <c:pt idx="4637">
                  <c:v>263.60815627578961</c:v>
                </c:pt>
                <c:pt idx="4638">
                  <c:v>141.85591001942214</c:v>
                </c:pt>
                <c:pt idx="4639">
                  <c:v>-183.74387306996539</c:v>
                </c:pt>
                <c:pt idx="4640">
                  <c:v>48.95506101623716</c:v>
                </c:pt>
                <c:pt idx="4641">
                  <c:v>124.83828087380762</c:v>
                </c:pt>
                <c:pt idx="4642">
                  <c:v>17.015801605006999</c:v>
                </c:pt>
                <c:pt idx="4643">
                  <c:v>-367.97045873925447</c:v>
                </c:pt>
                <c:pt idx="4644">
                  <c:v>152.62656959301015</c:v>
                </c:pt>
                <c:pt idx="4645">
                  <c:v>465.68126696873355</c:v>
                </c:pt>
                <c:pt idx="4646">
                  <c:v>383.31090850190088</c:v>
                </c:pt>
                <c:pt idx="4647">
                  <c:v>99.991005640328183</c:v>
                </c:pt>
                <c:pt idx="4648">
                  <c:v>98.281311481355729</c:v>
                </c:pt>
                <c:pt idx="4649">
                  <c:v>27.795817450878012</c:v>
                </c:pt>
                <c:pt idx="4650">
                  <c:v>-85.503998509562209</c:v>
                </c:pt>
                <c:pt idx="4651">
                  <c:v>198.49269962095519</c:v>
                </c:pt>
                <c:pt idx="4652">
                  <c:v>-112.20128600061199</c:v>
                </c:pt>
                <c:pt idx="4653">
                  <c:v>222.97449220528728</c:v>
                </c:pt>
                <c:pt idx="4654">
                  <c:v>-58.870905455149078</c:v>
                </c:pt>
                <c:pt idx="4655">
                  <c:v>476.83020975636634</c:v>
                </c:pt>
                <c:pt idx="4656">
                  <c:v>331.45217862297358</c:v>
                </c:pt>
                <c:pt idx="4657">
                  <c:v>-397.97245666147313</c:v>
                </c:pt>
                <c:pt idx="4658">
                  <c:v>-453.65389420430483</c:v>
                </c:pt>
                <c:pt idx="4659">
                  <c:v>-273.09248671009271</c:v>
                </c:pt>
                <c:pt idx="4660">
                  <c:v>487.55034828673843</c:v>
                </c:pt>
                <c:pt idx="4661">
                  <c:v>221.90705774484698</c:v>
                </c:pt>
                <c:pt idx="4662">
                  <c:v>246.2091277797463</c:v>
                </c:pt>
                <c:pt idx="4663">
                  <c:v>-62.385187357395331</c:v>
                </c:pt>
                <c:pt idx="4664">
                  <c:v>366.94763761159908</c:v>
                </c:pt>
                <c:pt idx="4665">
                  <c:v>-86.870896087143379</c:v>
                </c:pt>
                <c:pt idx="4666">
                  <c:v>81.063152776790986</c:v>
                </c:pt>
                <c:pt idx="4667">
                  <c:v>-439.8830152251727</c:v>
                </c:pt>
                <c:pt idx="4668">
                  <c:v>-245.7751987555549</c:v>
                </c:pt>
                <c:pt idx="4669">
                  <c:v>-4.5238441493932902</c:v>
                </c:pt>
                <c:pt idx="4670">
                  <c:v>55.706657726794162</c:v>
                </c:pt>
                <c:pt idx="4671">
                  <c:v>34.833222003932654</c:v>
                </c:pt>
                <c:pt idx="4672">
                  <c:v>33.889743387861202</c:v>
                </c:pt>
                <c:pt idx="4673">
                  <c:v>-58.491509431568758</c:v>
                </c:pt>
                <c:pt idx="4674">
                  <c:v>-279.09428795001719</c:v>
                </c:pt>
                <c:pt idx="4675">
                  <c:v>10.094903064143876</c:v>
                </c:pt>
                <c:pt idx="4676">
                  <c:v>25.599333625829264</c:v>
                </c:pt>
                <c:pt idx="4677">
                  <c:v>103.35602175465385</c:v>
                </c:pt>
                <c:pt idx="4678">
                  <c:v>-252.69386972592224</c:v>
                </c:pt>
                <c:pt idx="4679">
                  <c:v>29.452004276618272</c:v>
                </c:pt>
                <c:pt idx="4680">
                  <c:v>169.53559242927116</c:v>
                </c:pt>
                <c:pt idx="4681">
                  <c:v>239.50677680524856</c:v>
                </c:pt>
                <c:pt idx="4682">
                  <c:v>-203.34143386175077</c:v>
                </c:pt>
                <c:pt idx="4683">
                  <c:v>-256.1939736235156</c:v>
                </c:pt>
                <c:pt idx="4684">
                  <c:v>-170.1917593031354</c:v>
                </c:pt>
                <c:pt idx="4685">
                  <c:v>-200.62514693427968</c:v>
                </c:pt>
                <c:pt idx="4686">
                  <c:v>18.584854910282029</c:v>
                </c:pt>
                <c:pt idx="4687">
                  <c:v>-397.94085263019622</c:v>
                </c:pt>
                <c:pt idx="4688">
                  <c:v>-31.815329369262844</c:v>
                </c:pt>
                <c:pt idx="4689">
                  <c:v>-160.36118790948876</c:v>
                </c:pt>
                <c:pt idx="4690">
                  <c:v>243.90236293717544</c:v>
                </c:pt>
                <c:pt idx="4691">
                  <c:v>151.91488435258862</c:v>
                </c:pt>
                <c:pt idx="4692">
                  <c:v>-149.26314364177358</c:v>
                </c:pt>
                <c:pt idx="4693">
                  <c:v>-267.08185854336426</c:v>
                </c:pt>
                <c:pt idx="4694">
                  <c:v>267.95622240491832</c:v>
                </c:pt>
                <c:pt idx="4695">
                  <c:v>130.41007621842348</c:v>
                </c:pt>
                <c:pt idx="4696">
                  <c:v>305.63288170180505</c:v>
                </c:pt>
                <c:pt idx="4697">
                  <c:v>256.70830086006305</c:v>
                </c:pt>
                <c:pt idx="4698">
                  <c:v>-183.06704857937032</c:v>
                </c:pt>
                <c:pt idx="4699">
                  <c:v>197.99164561698899</c:v>
                </c:pt>
                <c:pt idx="4700">
                  <c:v>256.64913751958431</c:v>
                </c:pt>
                <c:pt idx="4701">
                  <c:v>-100.75635567656379</c:v>
                </c:pt>
                <c:pt idx="4702">
                  <c:v>-87.176406918724169</c:v>
                </c:pt>
                <c:pt idx="4703">
                  <c:v>217.21627319546658</c:v>
                </c:pt>
                <c:pt idx="4704">
                  <c:v>-39.59387819342048</c:v>
                </c:pt>
                <c:pt idx="4705">
                  <c:v>-312.87835563225542</c:v>
                </c:pt>
                <c:pt idx="4706">
                  <c:v>-246.70473870260068</c:v>
                </c:pt>
                <c:pt idx="4707">
                  <c:v>-11.3386094890749</c:v>
                </c:pt>
                <c:pt idx="4708">
                  <c:v>176.68305098970248</c:v>
                </c:pt>
                <c:pt idx="4709">
                  <c:v>-268.29584769388373</c:v>
                </c:pt>
                <c:pt idx="4710">
                  <c:v>-350.67049076108145</c:v>
                </c:pt>
                <c:pt idx="4711">
                  <c:v>-224.19570728500767</c:v>
                </c:pt>
                <c:pt idx="4712">
                  <c:v>331.02760328753436</c:v>
                </c:pt>
                <c:pt idx="4713">
                  <c:v>233.6467342018438</c:v>
                </c:pt>
                <c:pt idx="4714">
                  <c:v>9.6787783129517795</c:v>
                </c:pt>
                <c:pt idx="4715">
                  <c:v>-82.727395682053924</c:v>
                </c:pt>
                <c:pt idx="4716">
                  <c:v>123.34711448506235</c:v>
                </c:pt>
                <c:pt idx="4717">
                  <c:v>-55.139456780476806</c:v>
                </c:pt>
                <c:pt idx="4718">
                  <c:v>-40.56460915555185</c:v>
                </c:pt>
                <c:pt idx="4719">
                  <c:v>-52.706872491367172</c:v>
                </c:pt>
                <c:pt idx="4720">
                  <c:v>-211.39237593483946</c:v>
                </c:pt>
                <c:pt idx="4721">
                  <c:v>414.07597104138841</c:v>
                </c:pt>
                <c:pt idx="4722">
                  <c:v>-148.19903273857648</c:v>
                </c:pt>
                <c:pt idx="4723">
                  <c:v>189.46614756927784</c:v>
                </c:pt>
                <c:pt idx="4724">
                  <c:v>0.1050802075540346</c:v>
                </c:pt>
                <c:pt idx="4725">
                  <c:v>27.150657482694886</c:v>
                </c:pt>
                <c:pt idx="4726">
                  <c:v>-483.47099977957146</c:v>
                </c:pt>
                <c:pt idx="4727">
                  <c:v>224.0702230252225</c:v>
                </c:pt>
                <c:pt idx="4728">
                  <c:v>234.85373948525589</c:v>
                </c:pt>
                <c:pt idx="4729">
                  <c:v>-713.28889317277856</c:v>
                </c:pt>
                <c:pt idx="4730">
                  <c:v>124.19508329513596</c:v>
                </c:pt>
                <c:pt idx="4731">
                  <c:v>13.099133284906667</c:v>
                </c:pt>
                <c:pt idx="4732">
                  <c:v>380.17444477648581</c:v>
                </c:pt>
                <c:pt idx="4733">
                  <c:v>-607.35160758633913</c:v>
                </c:pt>
                <c:pt idx="4734">
                  <c:v>48.560622366185704</c:v>
                </c:pt>
                <c:pt idx="4735">
                  <c:v>-57.467209045749954</c:v>
                </c:pt>
                <c:pt idx="4736">
                  <c:v>-171.1354939368224</c:v>
                </c:pt>
                <c:pt idx="4737">
                  <c:v>-544.39115475678238</c:v>
                </c:pt>
                <c:pt idx="4738">
                  <c:v>-141.67455179331523</c:v>
                </c:pt>
                <c:pt idx="4739">
                  <c:v>-400.4451135030705</c:v>
                </c:pt>
                <c:pt idx="4740">
                  <c:v>75.964654494300106</c:v>
                </c:pt>
                <c:pt idx="4741">
                  <c:v>-746.68482094203807</c:v>
                </c:pt>
                <c:pt idx="4742">
                  <c:v>-410.38659763466444</c:v>
                </c:pt>
                <c:pt idx="4743">
                  <c:v>760.61040397360603</c:v>
                </c:pt>
                <c:pt idx="4744">
                  <c:v>-20.967146823115996</c:v>
                </c:pt>
                <c:pt idx="4745">
                  <c:v>211.15805640118995</c:v>
                </c:pt>
                <c:pt idx="4746">
                  <c:v>23.206279215714968</c:v>
                </c:pt>
                <c:pt idx="4747">
                  <c:v>-265.77872762525425</c:v>
                </c:pt>
                <c:pt idx="4748">
                  <c:v>-232.97868591365867</c:v>
                </c:pt>
                <c:pt idx="4749">
                  <c:v>-513.57199006100359</c:v>
                </c:pt>
                <c:pt idx="4750">
                  <c:v>-99.738618469919473</c:v>
                </c:pt>
                <c:pt idx="4751">
                  <c:v>-57.17943020627294</c:v>
                </c:pt>
                <c:pt idx="4752">
                  <c:v>126.05281978329414</c:v>
                </c:pt>
                <c:pt idx="4753">
                  <c:v>-119.31015459635381</c:v>
                </c:pt>
                <c:pt idx="4754">
                  <c:v>-304.32004594182007</c:v>
                </c:pt>
                <c:pt idx="4755">
                  <c:v>461.55115575738057</c:v>
                </c:pt>
                <c:pt idx="4756">
                  <c:v>19.87944327494532</c:v>
                </c:pt>
                <c:pt idx="4757">
                  <c:v>11.917517067915128</c:v>
                </c:pt>
                <c:pt idx="4758">
                  <c:v>-238.30138107261672</c:v>
                </c:pt>
                <c:pt idx="4759">
                  <c:v>156.321393841526</c:v>
                </c:pt>
                <c:pt idx="4760">
                  <c:v>-526.02049736662457</c:v>
                </c:pt>
                <c:pt idx="4761">
                  <c:v>-224.8947675919014</c:v>
                </c:pt>
                <c:pt idx="4762">
                  <c:v>196.78239503943885</c:v>
                </c:pt>
                <c:pt idx="4763">
                  <c:v>61.98336208272687</c:v>
                </c:pt>
                <c:pt idx="4764">
                  <c:v>-224.87528422824775</c:v>
                </c:pt>
                <c:pt idx="4765">
                  <c:v>-6.520234943689986</c:v>
                </c:pt>
                <c:pt idx="4766">
                  <c:v>241.9193023704083</c:v>
                </c:pt>
                <c:pt idx="4767">
                  <c:v>-155.09935450627691</c:v>
                </c:pt>
                <c:pt idx="4768">
                  <c:v>161.45112048992397</c:v>
                </c:pt>
                <c:pt idx="4769">
                  <c:v>-132.79243426552497</c:v>
                </c:pt>
                <c:pt idx="4770">
                  <c:v>505.83296622853726</c:v>
                </c:pt>
                <c:pt idx="4771">
                  <c:v>61.538413226171151</c:v>
                </c:pt>
                <c:pt idx="4772">
                  <c:v>-25.704670053337448</c:v>
                </c:pt>
                <c:pt idx="4773">
                  <c:v>18.712435280827879</c:v>
                </c:pt>
                <c:pt idx="4774">
                  <c:v>616.7412585869796</c:v>
                </c:pt>
                <c:pt idx="4775">
                  <c:v>-264.76179042949741</c:v>
                </c:pt>
                <c:pt idx="4776">
                  <c:v>-142.88791568770705</c:v>
                </c:pt>
                <c:pt idx="4777">
                  <c:v>-51.043087131626976</c:v>
                </c:pt>
                <c:pt idx="4778">
                  <c:v>-193.45680282289433</c:v>
                </c:pt>
                <c:pt idx="4779">
                  <c:v>148.54689684114155</c:v>
                </c:pt>
                <c:pt idx="4780">
                  <c:v>167.98100917100098</c:v>
                </c:pt>
                <c:pt idx="4781">
                  <c:v>44.890866370121984</c:v>
                </c:pt>
                <c:pt idx="4782">
                  <c:v>-282.65791314603723</c:v>
                </c:pt>
                <c:pt idx="4783">
                  <c:v>28.503413185605194</c:v>
                </c:pt>
                <c:pt idx="4784">
                  <c:v>292.5500905061466</c:v>
                </c:pt>
                <c:pt idx="4785">
                  <c:v>-36.345981547597525</c:v>
                </c:pt>
                <c:pt idx="4786">
                  <c:v>-365.42412603518193</c:v>
                </c:pt>
                <c:pt idx="4787">
                  <c:v>148.96776866101908</c:v>
                </c:pt>
                <c:pt idx="4788">
                  <c:v>-82.033244730081137</c:v>
                </c:pt>
                <c:pt idx="4789">
                  <c:v>311.31836332489451</c:v>
                </c:pt>
                <c:pt idx="4790">
                  <c:v>-171.57703031441943</c:v>
                </c:pt>
                <c:pt idx="4791">
                  <c:v>-164.21885244249009</c:v>
                </c:pt>
                <c:pt idx="4792">
                  <c:v>-204.28812356899027</c:v>
                </c:pt>
                <c:pt idx="4793">
                  <c:v>339.68579131517242</c:v>
                </c:pt>
                <c:pt idx="4794">
                  <c:v>180.9966678296029</c:v>
                </c:pt>
                <c:pt idx="4795">
                  <c:v>768.53564642282242</c:v>
                </c:pt>
                <c:pt idx="4796">
                  <c:v>-83.140933997904781</c:v>
                </c:pt>
                <c:pt idx="4797">
                  <c:v>-8.4148359988272698</c:v>
                </c:pt>
                <c:pt idx="4798">
                  <c:v>-592.11510789101226</c:v>
                </c:pt>
                <c:pt idx="4799">
                  <c:v>6.825860030848629</c:v>
                </c:pt>
                <c:pt idx="4800">
                  <c:v>-109.71365145823462</c:v>
                </c:pt>
                <c:pt idx="4801">
                  <c:v>-232.29132490884518</c:v>
                </c:pt>
                <c:pt idx="4802">
                  <c:v>-18.974311498912606</c:v>
                </c:pt>
                <c:pt idx="4803">
                  <c:v>-17.672656386766246</c:v>
                </c:pt>
                <c:pt idx="4804">
                  <c:v>-291.30272706092762</c:v>
                </c:pt>
                <c:pt idx="4805">
                  <c:v>117.19335151090571</c:v>
                </c:pt>
                <c:pt idx="4806">
                  <c:v>-315.10675681135456</c:v>
                </c:pt>
                <c:pt idx="4807">
                  <c:v>337.7660020032917</c:v>
                </c:pt>
                <c:pt idx="4808">
                  <c:v>127.86348449788132</c:v>
                </c:pt>
                <c:pt idx="4809">
                  <c:v>-45.723129217733288</c:v>
                </c:pt>
                <c:pt idx="4810">
                  <c:v>-37.000108973300421</c:v>
                </c:pt>
                <c:pt idx="4811">
                  <c:v>-274.42848912628182</c:v>
                </c:pt>
                <c:pt idx="4812">
                  <c:v>-55.091482186276593</c:v>
                </c:pt>
                <c:pt idx="4813">
                  <c:v>602.35976345266465</c:v>
                </c:pt>
                <c:pt idx="4814">
                  <c:v>-266.25979831810537</c:v>
                </c:pt>
                <c:pt idx="4815">
                  <c:v>139.44528008754625</c:v>
                </c:pt>
                <c:pt idx="4816">
                  <c:v>-185.60042915571105</c:v>
                </c:pt>
                <c:pt idx="4817">
                  <c:v>-255.14221668273342</c:v>
                </c:pt>
                <c:pt idx="4818">
                  <c:v>95.300375212424299</c:v>
                </c:pt>
                <c:pt idx="4819">
                  <c:v>114.71704864521335</c:v>
                </c:pt>
                <c:pt idx="4820">
                  <c:v>-61.713969877225928</c:v>
                </c:pt>
                <c:pt idx="4821">
                  <c:v>-552.24818307701548</c:v>
                </c:pt>
                <c:pt idx="4822">
                  <c:v>-179.95255816870548</c:v>
                </c:pt>
                <c:pt idx="4823">
                  <c:v>204.80263369296782</c:v>
                </c:pt>
                <c:pt idx="4824">
                  <c:v>28.297496789790021</c:v>
                </c:pt>
                <c:pt idx="4825">
                  <c:v>276.34641207932708</c:v>
                </c:pt>
                <c:pt idx="4826">
                  <c:v>269.98920654163243</c:v>
                </c:pt>
                <c:pt idx="4827">
                  <c:v>152.32656538651196</c:v>
                </c:pt>
                <c:pt idx="4828">
                  <c:v>171.45867937959301</c:v>
                </c:pt>
                <c:pt idx="4829">
                  <c:v>-239.70830224495342</c:v>
                </c:pt>
                <c:pt idx="4830">
                  <c:v>-597.87504399402656</c:v>
                </c:pt>
                <c:pt idx="4831">
                  <c:v>-5.3524372959146111</c:v>
                </c:pt>
                <c:pt idx="4832">
                  <c:v>-275.53632459067728</c:v>
                </c:pt>
                <c:pt idx="4833">
                  <c:v>20.845962599452633</c:v>
                </c:pt>
                <c:pt idx="4834">
                  <c:v>-0.91111269255676852</c:v>
                </c:pt>
                <c:pt idx="4835">
                  <c:v>300.50969948356624</c:v>
                </c:pt>
                <c:pt idx="4836">
                  <c:v>-390.78967753819785</c:v>
                </c:pt>
                <c:pt idx="4837">
                  <c:v>-397.98517266939888</c:v>
                </c:pt>
                <c:pt idx="4838">
                  <c:v>-44.025620225343829</c:v>
                </c:pt>
                <c:pt idx="4839">
                  <c:v>-51.889938281962998</c:v>
                </c:pt>
                <c:pt idx="4840">
                  <c:v>-282.70336976959243</c:v>
                </c:pt>
                <c:pt idx="4841">
                  <c:v>325.70513693729606</c:v>
                </c:pt>
                <c:pt idx="4842">
                  <c:v>-176.51052861138609</c:v>
                </c:pt>
                <c:pt idx="4843">
                  <c:v>150.39656418928439</c:v>
                </c:pt>
                <c:pt idx="4844">
                  <c:v>-150.92691667604873</c:v>
                </c:pt>
                <c:pt idx="4845">
                  <c:v>-233.2980619691289</c:v>
                </c:pt>
                <c:pt idx="4846">
                  <c:v>-120.61424668754022</c:v>
                </c:pt>
                <c:pt idx="4847">
                  <c:v>-207.71878013891606</c:v>
                </c:pt>
                <c:pt idx="4848">
                  <c:v>104.07856668347981</c:v>
                </c:pt>
                <c:pt idx="4849">
                  <c:v>-313.06698093418703</c:v>
                </c:pt>
                <c:pt idx="4850">
                  <c:v>378.41022567887222</c:v>
                </c:pt>
                <c:pt idx="4851">
                  <c:v>495.07974512537567</c:v>
                </c:pt>
                <c:pt idx="4852">
                  <c:v>179.4256702405128</c:v>
                </c:pt>
                <c:pt idx="4853">
                  <c:v>171.73081683037199</c:v>
                </c:pt>
                <c:pt idx="4854">
                  <c:v>80.63658711431853</c:v>
                </c:pt>
                <c:pt idx="4855">
                  <c:v>82.383471563859487</c:v>
                </c:pt>
                <c:pt idx="4856">
                  <c:v>245.04063455378366</c:v>
                </c:pt>
                <c:pt idx="4857">
                  <c:v>-86.289361969838524</c:v>
                </c:pt>
                <c:pt idx="4858">
                  <c:v>-559.84149452851648</c:v>
                </c:pt>
                <c:pt idx="4859">
                  <c:v>549.03208167704713</c:v>
                </c:pt>
                <c:pt idx="4860">
                  <c:v>328.80630886347768</c:v>
                </c:pt>
                <c:pt idx="4861">
                  <c:v>-200.63972246245291</c:v>
                </c:pt>
                <c:pt idx="4862">
                  <c:v>-337.10047771553377</c:v>
                </c:pt>
                <c:pt idx="4863">
                  <c:v>-290.56081505218071</c:v>
                </c:pt>
                <c:pt idx="4864">
                  <c:v>418.6043605515527</c:v>
                </c:pt>
                <c:pt idx="4865">
                  <c:v>-317.53478364126948</c:v>
                </c:pt>
                <c:pt idx="4866">
                  <c:v>-153.96771364419496</c:v>
                </c:pt>
                <c:pt idx="4867">
                  <c:v>116.80984270590693</c:v>
                </c:pt>
                <c:pt idx="4868">
                  <c:v>-441.07831734197174</c:v>
                </c:pt>
                <c:pt idx="4869">
                  <c:v>-105.89893721988521</c:v>
                </c:pt>
                <c:pt idx="4870">
                  <c:v>205.99175499618116</c:v>
                </c:pt>
                <c:pt idx="4871">
                  <c:v>92.436575211299612</c:v>
                </c:pt>
                <c:pt idx="4872">
                  <c:v>463.84024168603003</c:v>
                </c:pt>
                <c:pt idx="4873">
                  <c:v>255.16881640758825</c:v>
                </c:pt>
                <c:pt idx="4874">
                  <c:v>351.0265295235335</c:v>
                </c:pt>
                <c:pt idx="4875">
                  <c:v>195.59137348709959</c:v>
                </c:pt>
                <c:pt idx="4876">
                  <c:v>10.782268805218873</c:v>
                </c:pt>
                <c:pt idx="4877">
                  <c:v>311.88369265932067</c:v>
                </c:pt>
                <c:pt idx="4878">
                  <c:v>58.755703101152449</c:v>
                </c:pt>
                <c:pt idx="4879">
                  <c:v>135.08820234957545</c:v>
                </c:pt>
                <c:pt idx="4880">
                  <c:v>-447.1459883135102</c:v>
                </c:pt>
                <c:pt idx="4881">
                  <c:v>-149.28882416110386</c:v>
                </c:pt>
                <c:pt idx="4882">
                  <c:v>30.004380393979741</c:v>
                </c:pt>
                <c:pt idx="4883">
                  <c:v>324.20201598357954</c:v>
                </c:pt>
                <c:pt idx="4884">
                  <c:v>-330.97741938243178</c:v>
                </c:pt>
                <c:pt idx="4885">
                  <c:v>-496.88295413392609</c:v>
                </c:pt>
                <c:pt idx="4886">
                  <c:v>259.74923731947121</c:v>
                </c:pt>
                <c:pt idx="4887">
                  <c:v>-51.624692253730998</c:v>
                </c:pt>
                <c:pt idx="4888">
                  <c:v>387.53604639559785</c:v>
                </c:pt>
                <c:pt idx="4889">
                  <c:v>312.71653478107822</c:v>
                </c:pt>
                <c:pt idx="4890">
                  <c:v>-44.071412114054112</c:v>
                </c:pt>
                <c:pt idx="4891">
                  <c:v>101.33268313632911</c:v>
                </c:pt>
                <c:pt idx="4892">
                  <c:v>230.45729589186101</c:v>
                </c:pt>
                <c:pt idx="4893">
                  <c:v>-240.94587628692241</c:v>
                </c:pt>
                <c:pt idx="4894">
                  <c:v>-13.611593254956574</c:v>
                </c:pt>
                <c:pt idx="4895">
                  <c:v>-75.721848763827595</c:v>
                </c:pt>
                <c:pt idx="4896">
                  <c:v>-9.0928886182472937</c:v>
                </c:pt>
                <c:pt idx="4897">
                  <c:v>-192.14020911648356</c:v>
                </c:pt>
                <c:pt idx="4898">
                  <c:v>-357.74223364315907</c:v>
                </c:pt>
                <c:pt idx="4899">
                  <c:v>-336.15730802226551</c:v>
                </c:pt>
                <c:pt idx="4900">
                  <c:v>-51.651377960911859</c:v>
                </c:pt>
                <c:pt idx="4901">
                  <c:v>429.39501480028287</c:v>
                </c:pt>
                <c:pt idx="4902">
                  <c:v>-63.495179332678752</c:v>
                </c:pt>
                <c:pt idx="4903">
                  <c:v>1.5227594336739596</c:v>
                </c:pt>
                <c:pt idx="4904">
                  <c:v>347.23285925939228</c:v>
                </c:pt>
                <c:pt idx="4905">
                  <c:v>92.177456414358602</c:v>
                </c:pt>
                <c:pt idx="4906">
                  <c:v>730.60024427083692</c:v>
                </c:pt>
                <c:pt idx="4907">
                  <c:v>292.36734311735148</c:v>
                </c:pt>
                <c:pt idx="4908">
                  <c:v>-122.27064579891822</c:v>
                </c:pt>
                <c:pt idx="4909">
                  <c:v>241.80664879332605</c:v>
                </c:pt>
                <c:pt idx="4910">
                  <c:v>-113.64219623730642</c:v>
                </c:pt>
                <c:pt idx="4911">
                  <c:v>33.529438632204453</c:v>
                </c:pt>
                <c:pt idx="4912">
                  <c:v>-238.67151831507508</c:v>
                </c:pt>
                <c:pt idx="4913">
                  <c:v>210.75217241635761</c:v>
                </c:pt>
                <c:pt idx="4914">
                  <c:v>-195.65807096741048</c:v>
                </c:pt>
                <c:pt idx="4915">
                  <c:v>-355.08896469523228</c:v>
                </c:pt>
                <c:pt idx="4916">
                  <c:v>-38.600498550108703</c:v>
                </c:pt>
                <c:pt idx="4917">
                  <c:v>185.28517591398074</c:v>
                </c:pt>
                <c:pt idx="4918">
                  <c:v>-132.78673752696099</c:v>
                </c:pt>
                <c:pt idx="4919">
                  <c:v>-308.50280483203989</c:v>
                </c:pt>
                <c:pt idx="4920">
                  <c:v>231.74459228949851</c:v>
                </c:pt>
                <c:pt idx="4921">
                  <c:v>-514.74488998173013</c:v>
                </c:pt>
                <c:pt idx="4922">
                  <c:v>30.263001630510761</c:v>
                </c:pt>
                <c:pt idx="4923">
                  <c:v>105.47634690498143</c:v>
                </c:pt>
                <c:pt idx="4924">
                  <c:v>-31.541036252227084</c:v>
                </c:pt>
                <c:pt idx="4925">
                  <c:v>-107.47984916137419</c:v>
                </c:pt>
                <c:pt idx="4926">
                  <c:v>76.070049826359821</c:v>
                </c:pt>
                <c:pt idx="4927">
                  <c:v>-137.53165464953187</c:v>
                </c:pt>
                <c:pt idx="4928">
                  <c:v>-206.05723957197054</c:v>
                </c:pt>
                <c:pt idx="4929">
                  <c:v>41.926928867958104</c:v>
                </c:pt>
                <c:pt idx="4930">
                  <c:v>-42.481944234738464</c:v>
                </c:pt>
                <c:pt idx="4931">
                  <c:v>56.103000134409932</c:v>
                </c:pt>
                <c:pt idx="4932">
                  <c:v>-6.3879429307622217</c:v>
                </c:pt>
                <c:pt idx="4933">
                  <c:v>-3.900267444967024</c:v>
                </c:pt>
                <c:pt idx="4934">
                  <c:v>273.97031965585575</c:v>
                </c:pt>
                <c:pt idx="4935">
                  <c:v>252.62157872024474</c:v>
                </c:pt>
                <c:pt idx="4936">
                  <c:v>-10.884912236011397</c:v>
                </c:pt>
                <c:pt idx="4937">
                  <c:v>-176.80363887732474</c:v>
                </c:pt>
                <c:pt idx="4938">
                  <c:v>111.10388992786982</c:v>
                </c:pt>
                <c:pt idx="4939">
                  <c:v>318.75868906336791</c:v>
                </c:pt>
                <c:pt idx="4940">
                  <c:v>-315.58940700984255</c:v>
                </c:pt>
                <c:pt idx="4941">
                  <c:v>495.28439440050346</c:v>
                </c:pt>
                <c:pt idx="4942">
                  <c:v>-297.1182365386727</c:v>
                </c:pt>
                <c:pt idx="4943">
                  <c:v>218.2319235048684</c:v>
                </c:pt>
                <c:pt idx="4944">
                  <c:v>171.24525131043333</c:v>
                </c:pt>
                <c:pt idx="4945">
                  <c:v>221.06460657688922</c:v>
                </c:pt>
                <c:pt idx="4946">
                  <c:v>374.43759560488724</c:v>
                </c:pt>
                <c:pt idx="4947">
                  <c:v>-118.33197682971995</c:v>
                </c:pt>
                <c:pt idx="4948">
                  <c:v>115.99696388342922</c:v>
                </c:pt>
                <c:pt idx="4949">
                  <c:v>-240.32438236743755</c:v>
                </c:pt>
                <c:pt idx="4950">
                  <c:v>-318.32254873314361</c:v>
                </c:pt>
                <c:pt idx="4951">
                  <c:v>-290.86393769157451</c:v>
                </c:pt>
                <c:pt idx="4952">
                  <c:v>-365.17623293253234</c:v>
                </c:pt>
                <c:pt idx="4953">
                  <c:v>-18.384469827592355</c:v>
                </c:pt>
                <c:pt idx="4954">
                  <c:v>467.50828952912087</c:v>
                </c:pt>
                <c:pt idx="4955">
                  <c:v>124.40049494546226</c:v>
                </c:pt>
                <c:pt idx="4956">
                  <c:v>-58.041540137247146</c:v>
                </c:pt>
                <c:pt idx="4957">
                  <c:v>-21.403705688168966</c:v>
                </c:pt>
                <c:pt idx="4958">
                  <c:v>-420.35973860265335</c:v>
                </c:pt>
                <c:pt idx="4959">
                  <c:v>-157.61379428434279</c:v>
                </c:pt>
                <c:pt idx="4960">
                  <c:v>153.84344067482587</c:v>
                </c:pt>
                <c:pt idx="4961">
                  <c:v>-52.102029546052464</c:v>
                </c:pt>
                <c:pt idx="4962">
                  <c:v>-360.11845953509754</c:v>
                </c:pt>
                <c:pt idx="4963">
                  <c:v>438.40817640713004</c:v>
                </c:pt>
                <c:pt idx="4964">
                  <c:v>-108.57189482682534</c:v>
                </c:pt>
                <c:pt idx="4965">
                  <c:v>487.47305624571641</c:v>
                </c:pt>
                <c:pt idx="4966">
                  <c:v>-758.2033230512011</c:v>
                </c:pt>
                <c:pt idx="4967">
                  <c:v>-157.39535749310113</c:v>
                </c:pt>
                <c:pt idx="4968">
                  <c:v>-303.74790396109853</c:v>
                </c:pt>
                <c:pt idx="4969">
                  <c:v>49.661422246273425</c:v>
                </c:pt>
                <c:pt idx="4970">
                  <c:v>500.99470625270629</c:v>
                </c:pt>
                <c:pt idx="4971">
                  <c:v>-68.400404143003342</c:v>
                </c:pt>
                <c:pt idx="4972">
                  <c:v>155.07538873884965</c:v>
                </c:pt>
                <c:pt idx="4973">
                  <c:v>-42.118464306319709</c:v>
                </c:pt>
                <c:pt idx="4974">
                  <c:v>182.32356931995238</c:v>
                </c:pt>
                <c:pt idx="4975">
                  <c:v>39.438406939314788</c:v>
                </c:pt>
                <c:pt idx="4976">
                  <c:v>72.718057395320017</c:v>
                </c:pt>
                <c:pt idx="4977">
                  <c:v>-236.6063308017786</c:v>
                </c:pt>
                <c:pt idx="4978">
                  <c:v>253.38195732443788</c:v>
                </c:pt>
                <c:pt idx="4979">
                  <c:v>-450.43065329384217</c:v>
                </c:pt>
                <c:pt idx="4980">
                  <c:v>25.411364415575839</c:v>
                </c:pt>
                <c:pt idx="4981">
                  <c:v>-356.87243660009261</c:v>
                </c:pt>
                <c:pt idx="4982">
                  <c:v>-181.42047421662269</c:v>
                </c:pt>
                <c:pt idx="4983">
                  <c:v>353.49941737609123</c:v>
                </c:pt>
                <c:pt idx="4984">
                  <c:v>280.34041718852171</c:v>
                </c:pt>
                <c:pt idx="4985">
                  <c:v>75.10168170387567</c:v>
                </c:pt>
                <c:pt idx="4986">
                  <c:v>-19.999879932478649</c:v>
                </c:pt>
                <c:pt idx="4987">
                  <c:v>18.178732122930334</c:v>
                </c:pt>
                <c:pt idx="4988">
                  <c:v>205.90896652681946</c:v>
                </c:pt>
                <c:pt idx="4989">
                  <c:v>-174.94979040895774</c:v>
                </c:pt>
                <c:pt idx="4990">
                  <c:v>299.47584926562894</c:v>
                </c:pt>
                <c:pt idx="4991">
                  <c:v>-194.62496580230641</c:v>
                </c:pt>
                <c:pt idx="4992">
                  <c:v>354.30023780905299</c:v>
                </c:pt>
                <c:pt idx="4993">
                  <c:v>-41.885123644865139</c:v>
                </c:pt>
                <c:pt idx="4994">
                  <c:v>-456.89597354509698</c:v>
                </c:pt>
                <c:pt idx="4995">
                  <c:v>-109.67220498618472</c:v>
                </c:pt>
                <c:pt idx="4996">
                  <c:v>-205.10617416649239</c:v>
                </c:pt>
                <c:pt idx="4997">
                  <c:v>-76.595247259131582</c:v>
                </c:pt>
                <c:pt idx="4998">
                  <c:v>-0.32150735879415232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8-485F-9E66-7958BDC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62008"/>
        <c:axId val="349562336"/>
      </c:scatterChart>
      <c:valAx>
        <c:axId val="34956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62336"/>
        <c:crosses val="autoZero"/>
        <c:crossBetween val="midCat"/>
      </c:valAx>
      <c:valAx>
        <c:axId val="349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6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102.37469492496214</c:v>
                </c:pt>
                <c:pt idx="8">
                  <c:v>0</c:v>
                </c:pt>
                <c:pt idx="9">
                  <c:v>-20.904243208979032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223.24253258257758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-119.0337546837853</c:v>
                </c:pt>
                <c:pt idx="23">
                  <c:v>55.762425536007186</c:v>
                </c:pt>
                <c:pt idx="24">
                  <c:v>27.329443812993237</c:v>
                </c:pt>
                <c:pt idx="25">
                  <c:v>-67.01125132714489</c:v>
                </c:pt>
                <c:pt idx="26">
                  <c:v>-22.107562624842135</c:v>
                </c:pt>
                <c:pt idx="27">
                  <c:v>0</c:v>
                </c:pt>
                <c:pt idx="28">
                  <c:v>0</c:v>
                </c:pt>
                <c:pt idx="29">
                  <c:v>-88.698851507471218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95.060782623116026</c:v>
                </c:pt>
                <c:pt idx="37">
                  <c:v>-24.295387926104922</c:v>
                </c:pt>
                <c:pt idx="38">
                  <c:v>0</c:v>
                </c:pt>
                <c:pt idx="39">
                  <c:v>-150.82337478949603</c:v>
                </c:pt>
                <c:pt idx="40">
                  <c:v>0</c:v>
                </c:pt>
                <c:pt idx="41">
                  <c:v>-113.42175487945929</c:v>
                </c:pt>
                <c:pt idx="42">
                  <c:v>-154.26050979726645</c:v>
                </c:pt>
                <c:pt idx="43">
                  <c:v>81.775726948884369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-231.66954707083431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93.538497554840447</c:v>
                </c:pt>
                <c:pt idx="68">
                  <c:v>0</c:v>
                </c:pt>
                <c:pt idx="69">
                  <c:v>0</c:v>
                </c:pt>
                <c:pt idx="70">
                  <c:v>51.823261132974963</c:v>
                </c:pt>
                <c:pt idx="71">
                  <c:v>-110.75322575640594</c:v>
                </c:pt>
                <c:pt idx="72">
                  <c:v>-114.00199320359279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-169.04114815716187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166.43371681672926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-84.958978689684002</c:v>
                </c:pt>
                <c:pt idx="90">
                  <c:v>-6.7936078227943657</c:v>
                </c:pt>
                <c:pt idx="91">
                  <c:v>0</c:v>
                </c:pt>
                <c:pt idx="92">
                  <c:v>-40.426522498814897</c:v>
                </c:pt>
                <c:pt idx="93">
                  <c:v>-76.597373849020784</c:v>
                </c:pt>
                <c:pt idx="94">
                  <c:v>-90.152038150141607</c:v>
                </c:pt>
                <c:pt idx="95">
                  <c:v>0</c:v>
                </c:pt>
                <c:pt idx="96">
                  <c:v>-144.76574135519073</c:v>
                </c:pt>
                <c:pt idx="97">
                  <c:v>0</c:v>
                </c:pt>
                <c:pt idx="98">
                  <c:v>-217.22741370522033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-25.881338446092599</c:v>
                </c:pt>
                <c:pt idx="103">
                  <c:v>0</c:v>
                </c:pt>
                <c:pt idx="104">
                  <c:v>137.81548389089545</c:v>
                </c:pt>
                <c:pt idx="105">
                  <c:v>0</c:v>
                </c:pt>
                <c:pt idx="106">
                  <c:v>-187.36424770954801</c:v>
                </c:pt>
                <c:pt idx="107">
                  <c:v>0</c:v>
                </c:pt>
                <c:pt idx="108">
                  <c:v>0</c:v>
                </c:pt>
                <c:pt idx="109">
                  <c:v>-213.2536630834272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-33.066769033197076</c:v>
                </c:pt>
                <c:pt idx="114">
                  <c:v>-205.66080587277941</c:v>
                </c:pt>
                <c:pt idx="115">
                  <c:v>0</c:v>
                </c:pt>
                <c:pt idx="116">
                  <c:v>40.45115223995974</c:v>
                </c:pt>
                <c:pt idx="117">
                  <c:v>-48.279895262870632</c:v>
                </c:pt>
                <c:pt idx="118">
                  <c:v>164.80442577890494</c:v>
                </c:pt>
                <c:pt idx="119">
                  <c:v>0</c:v>
                </c:pt>
                <c:pt idx="120">
                  <c:v>-13.965451169523412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42.050830130934116</c:v>
                </c:pt>
                <c:pt idx="126">
                  <c:v>164.88867887267901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-111.6629694610953</c:v>
                </c:pt>
                <c:pt idx="141">
                  <c:v>-160.64195611888505</c:v>
                </c:pt>
                <c:pt idx="142">
                  <c:v>-0.34538818545619238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58.178656121587316</c:v>
                </c:pt>
                <c:pt idx="150">
                  <c:v>0</c:v>
                </c:pt>
                <c:pt idx="151">
                  <c:v>-173.16508468225763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-34.521253021739803</c:v>
                </c:pt>
                <c:pt idx="157">
                  <c:v>0</c:v>
                </c:pt>
                <c:pt idx="158">
                  <c:v>0</c:v>
                </c:pt>
                <c:pt idx="159">
                  <c:v>-113.3279277937002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-65.68326494925951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-33.97694640481825</c:v>
                </c:pt>
                <c:pt idx="179">
                  <c:v>-62.4636826888459</c:v>
                </c:pt>
                <c:pt idx="180">
                  <c:v>33.38606344760769</c:v>
                </c:pt>
                <c:pt idx="181">
                  <c:v>-20.896803048703958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-122.61360779223027</c:v>
                </c:pt>
                <c:pt idx="199">
                  <c:v>-65.011312616845117</c:v>
                </c:pt>
                <c:pt idx="200">
                  <c:v>-80.016790033173919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-93.760931909484739</c:v>
                </c:pt>
                <c:pt idx="205">
                  <c:v>-76.422311730042111</c:v>
                </c:pt>
                <c:pt idx="206">
                  <c:v>0</c:v>
                </c:pt>
                <c:pt idx="207">
                  <c:v>-101.9659241651311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-182.42657900726081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-83.690390215318359</c:v>
                </c:pt>
                <c:pt idx="220">
                  <c:v>-103.31893303304992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-84.790201158497993</c:v>
                </c:pt>
                <c:pt idx="227">
                  <c:v>-85.038901036321036</c:v>
                </c:pt>
                <c:pt idx="228">
                  <c:v>0</c:v>
                </c:pt>
                <c:pt idx="229">
                  <c:v>109.05766810099034</c:v>
                </c:pt>
                <c:pt idx="230">
                  <c:v>133.64171050654318</c:v>
                </c:pt>
                <c:pt idx="231">
                  <c:v>0</c:v>
                </c:pt>
                <c:pt idx="232">
                  <c:v>0</c:v>
                </c:pt>
                <c:pt idx="233">
                  <c:v>-160.67170284642413</c:v>
                </c:pt>
                <c:pt idx="234">
                  <c:v>0</c:v>
                </c:pt>
                <c:pt idx="235">
                  <c:v>-0.95175232794132669</c:v>
                </c:pt>
                <c:pt idx="236">
                  <c:v>-18.434924957477282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-249.00931282055691</c:v>
                </c:pt>
                <c:pt idx="242">
                  <c:v>0</c:v>
                </c:pt>
                <c:pt idx="243">
                  <c:v>-99.390253058153803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-99.036040680724895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89.205192756082766</c:v>
                </c:pt>
                <c:pt idx="255">
                  <c:v>0</c:v>
                </c:pt>
                <c:pt idx="256">
                  <c:v>64.614158222591968</c:v>
                </c:pt>
                <c:pt idx="257">
                  <c:v>0</c:v>
                </c:pt>
                <c:pt idx="258">
                  <c:v>87.828632078083857</c:v>
                </c:pt>
                <c:pt idx="259">
                  <c:v>-35.055566693321872</c:v>
                </c:pt>
                <c:pt idx="260">
                  <c:v>155.89485964794224</c:v>
                </c:pt>
                <c:pt idx="261">
                  <c:v>232.77121541401681</c:v>
                </c:pt>
                <c:pt idx="262">
                  <c:v>-76.999142050409176</c:v>
                </c:pt>
                <c:pt idx="263">
                  <c:v>-32.176479453233007</c:v>
                </c:pt>
                <c:pt idx="264">
                  <c:v>12.339323593195562</c:v>
                </c:pt>
                <c:pt idx="265">
                  <c:v>-190.48289538285854</c:v>
                </c:pt>
                <c:pt idx="266">
                  <c:v>0</c:v>
                </c:pt>
                <c:pt idx="267">
                  <c:v>0</c:v>
                </c:pt>
                <c:pt idx="268">
                  <c:v>34.225920942894362</c:v>
                </c:pt>
                <c:pt idx="269">
                  <c:v>-71.750186177158056</c:v>
                </c:pt>
                <c:pt idx="270">
                  <c:v>0</c:v>
                </c:pt>
                <c:pt idx="271">
                  <c:v>0</c:v>
                </c:pt>
                <c:pt idx="272">
                  <c:v>-170.84897579790206</c:v>
                </c:pt>
                <c:pt idx="273">
                  <c:v>-59.482907937072973</c:v>
                </c:pt>
                <c:pt idx="274">
                  <c:v>0</c:v>
                </c:pt>
                <c:pt idx="275">
                  <c:v>-62.931849503409786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-177.47087824094095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-89.893940556044313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188.49653576103481</c:v>
                </c:pt>
                <c:pt idx="301">
                  <c:v>0</c:v>
                </c:pt>
                <c:pt idx="302">
                  <c:v>-21.01631430777347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113.34995836338166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-129.3398444524158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60.220873011247136</c:v>
                </c:pt>
                <c:pt idx="324">
                  <c:v>0</c:v>
                </c:pt>
                <c:pt idx="325">
                  <c:v>-16.690834932352079</c:v>
                </c:pt>
                <c:pt idx="326">
                  <c:v>0</c:v>
                </c:pt>
                <c:pt idx="327">
                  <c:v>0</c:v>
                </c:pt>
                <c:pt idx="328">
                  <c:v>-93.386982305892005</c:v>
                </c:pt>
                <c:pt idx="329">
                  <c:v>0</c:v>
                </c:pt>
                <c:pt idx="330">
                  <c:v>0</c:v>
                </c:pt>
                <c:pt idx="331">
                  <c:v>-112.68008902741006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-24.290035818311146</c:v>
                </c:pt>
                <c:pt idx="336">
                  <c:v>0</c:v>
                </c:pt>
                <c:pt idx="337">
                  <c:v>0</c:v>
                </c:pt>
                <c:pt idx="338">
                  <c:v>79.006716885665639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-105.25685252570372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12.286187694260436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207.04647927097434</c:v>
                </c:pt>
                <c:pt idx="364">
                  <c:v>34.194298731676184</c:v>
                </c:pt>
                <c:pt idx="365">
                  <c:v>157.38273157482178</c:v>
                </c:pt>
                <c:pt idx="366">
                  <c:v>0</c:v>
                </c:pt>
                <c:pt idx="367">
                  <c:v>-18.290210529850327</c:v>
                </c:pt>
                <c:pt idx="368">
                  <c:v>184.68335967315161</c:v>
                </c:pt>
                <c:pt idx="369">
                  <c:v>0</c:v>
                </c:pt>
                <c:pt idx="370">
                  <c:v>-57.8101238971919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-178.82102054042818</c:v>
                </c:pt>
                <c:pt idx="381">
                  <c:v>0</c:v>
                </c:pt>
                <c:pt idx="382">
                  <c:v>168.15608474606282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-207.01944692811716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106.72009208410537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5.6760738350133115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-28.520184300506823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-246.36839489163503</c:v>
                </c:pt>
                <c:pt idx="410">
                  <c:v>87.187502562132906</c:v>
                </c:pt>
                <c:pt idx="411">
                  <c:v>80.997713051738998</c:v>
                </c:pt>
                <c:pt idx="412">
                  <c:v>48.373771335525447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82.223748008608638</c:v>
                </c:pt>
                <c:pt idx="423">
                  <c:v>-141.74138084992924</c:v>
                </c:pt>
                <c:pt idx="424">
                  <c:v>-48.862323810556809</c:v>
                </c:pt>
                <c:pt idx="425">
                  <c:v>0</c:v>
                </c:pt>
                <c:pt idx="426">
                  <c:v>0</c:v>
                </c:pt>
                <c:pt idx="427">
                  <c:v>-211.05986374473991</c:v>
                </c:pt>
                <c:pt idx="428">
                  <c:v>0</c:v>
                </c:pt>
                <c:pt idx="429">
                  <c:v>51.721737640188522</c:v>
                </c:pt>
                <c:pt idx="430">
                  <c:v>0</c:v>
                </c:pt>
                <c:pt idx="431">
                  <c:v>-112.37253715345288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75.404762771291843</c:v>
                </c:pt>
                <c:pt idx="442">
                  <c:v>114.46780951262288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-137.14624774347305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-113.26003510080946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-141.55134211625142</c:v>
                </c:pt>
                <c:pt idx="467">
                  <c:v>-187.62902107340403</c:v>
                </c:pt>
                <c:pt idx="468">
                  <c:v>0</c:v>
                </c:pt>
                <c:pt idx="469">
                  <c:v>4.8679119830406137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138.54689303086815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-34.915910070090405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-96.560223568383478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-58.451186972444859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-61.253544398636791</c:v>
                </c:pt>
                <c:pt idx="500">
                  <c:v>0</c:v>
                </c:pt>
                <c:pt idx="501">
                  <c:v>109.48863253293028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-64.470438807197837</c:v>
                </c:pt>
                <c:pt idx="507">
                  <c:v>0</c:v>
                </c:pt>
                <c:pt idx="508">
                  <c:v>0</c:v>
                </c:pt>
                <c:pt idx="509">
                  <c:v>-54.263916973154267</c:v>
                </c:pt>
                <c:pt idx="510">
                  <c:v>-35.163591965785102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-108.38544105374386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-133.73725936937174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-102.45247528763134</c:v>
                </c:pt>
                <c:pt idx="524">
                  <c:v>-161.11931177366588</c:v>
                </c:pt>
                <c:pt idx="525">
                  <c:v>-119.62729672051245</c:v>
                </c:pt>
                <c:pt idx="526">
                  <c:v>-152.94698992491459</c:v>
                </c:pt>
                <c:pt idx="527">
                  <c:v>-83.250293967390931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87.966360722612052</c:v>
                </c:pt>
                <c:pt idx="532">
                  <c:v>-151.964626297602</c:v>
                </c:pt>
                <c:pt idx="533">
                  <c:v>0</c:v>
                </c:pt>
                <c:pt idx="534">
                  <c:v>18.007835566111805</c:v>
                </c:pt>
                <c:pt idx="535">
                  <c:v>0</c:v>
                </c:pt>
                <c:pt idx="536">
                  <c:v>0</c:v>
                </c:pt>
                <c:pt idx="537">
                  <c:v>156.59356016014644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-133.22336582278263</c:v>
                </c:pt>
                <c:pt idx="545">
                  <c:v>-105.37250535342248</c:v>
                </c:pt>
                <c:pt idx="546">
                  <c:v>0</c:v>
                </c:pt>
                <c:pt idx="547">
                  <c:v>39.419259918765533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-40.125626365784818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-215.62988582411151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-63.391318233227388</c:v>
                </c:pt>
                <c:pt idx="564">
                  <c:v>-156.55543157453741</c:v>
                </c:pt>
                <c:pt idx="565">
                  <c:v>-75.453543069153213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20.811148332377005</c:v>
                </c:pt>
                <c:pt idx="570">
                  <c:v>0</c:v>
                </c:pt>
                <c:pt idx="571">
                  <c:v>0</c:v>
                </c:pt>
                <c:pt idx="572">
                  <c:v>-205.95429561177843</c:v>
                </c:pt>
                <c:pt idx="573">
                  <c:v>0</c:v>
                </c:pt>
                <c:pt idx="574">
                  <c:v>0</c:v>
                </c:pt>
                <c:pt idx="575">
                  <c:v>199.23142758284257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-85.566057460207972</c:v>
                </c:pt>
                <c:pt idx="582">
                  <c:v>0</c:v>
                </c:pt>
                <c:pt idx="583">
                  <c:v>0</c:v>
                </c:pt>
                <c:pt idx="584">
                  <c:v>52.209093789366044</c:v>
                </c:pt>
                <c:pt idx="585">
                  <c:v>59.186669652186467</c:v>
                </c:pt>
                <c:pt idx="586">
                  <c:v>73.45477121553904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-95.614959925644115</c:v>
                </c:pt>
                <c:pt idx="593">
                  <c:v>0</c:v>
                </c:pt>
                <c:pt idx="594">
                  <c:v>47.462074148449453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123.0982313794045</c:v>
                </c:pt>
                <c:pt idx="603">
                  <c:v>-20.630976599628799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-33.142927360695943</c:v>
                </c:pt>
                <c:pt idx="609">
                  <c:v>-228.89559492563447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-147.59030840018059</c:v>
                </c:pt>
                <c:pt idx="616">
                  <c:v>-72.616017231357858</c:v>
                </c:pt>
                <c:pt idx="617">
                  <c:v>-68.673407404071014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246.81420357421663</c:v>
                </c:pt>
                <c:pt idx="626">
                  <c:v>0</c:v>
                </c:pt>
                <c:pt idx="627">
                  <c:v>0</c:v>
                </c:pt>
                <c:pt idx="628">
                  <c:v>-26.466791933734434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37.16536226523808</c:v>
                </c:pt>
                <c:pt idx="636">
                  <c:v>266.54094053272723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21.785536062372323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-102.25733666293513</c:v>
                </c:pt>
                <c:pt idx="647">
                  <c:v>0</c:v>
                </c:pt>
                <c:pt idx="648">
                  <c:v>0</c:v>
                </c:pt>
                <c:pt idx="649">
                  <c:v>153.07131370933266</c:v>
                </c:pt>
                <c:pt idx="650">
                  <c:v>0</c:v>
                </c:pt>
                <c:pt idx="651">
                  <c:v>0</c:v>
                </c:pt>
                <c:pt idx="652">
                  <c:v>-36.665070948885088</c:v>
                </c:pt>
                <c:pt idx="653">
                  <c:v>0</c:v>
                </c:pt>
                <c:pt idx="654">
                  <c:v>-35.942642374556215</c:v>
                </c:pt>
                <c:pt idx="655">
                  <c:v>0</c:v>
                </c:pt>
                <c:pt idx="656">
                  <c:v>0</c:v>
                </c:pt>
                <c:pt idx="657">
                  <c:v>-160.90616035746112</c:v>
                </c:pt>
                <c:pt idx="658">
                  <c:v>81.307717831852628</c:v>
                </c:pt>
                <c:pt idx="659">
                  <c:v>-53.483902699084027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-67.069492496866687</c:v>
                </c:pt>
                <c:pt idx="667">
                  <c:v>0</c:v>
                </c:pt>
                <c:pt idx="668">
                  <c:v>-39.432833501543485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28.24337535006029</c:v>
                </c:pt>
                <c:pt idx="673">
                  <c:v>0</c:v>
                </c:pt>
                <c:pt idx="674">
                  <c:v>138.27517204245444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-29.004357101535703</c:v>
                </c:pt>
                <c:pt idx="681">
                  <c:v>70.320005770730816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-25.17872208009468</c:v>
                </c:pt>
                <c:pt idx="689">
                  <c:v>104.22372936169337</c:v>
                </c:pt>
                <c:pt idx="690">
                  <c:v>-92.28368975394369</c:v>
                </c:pt>
                <c:pt idx="691">
                  <c:v>0</c:v>
                </c:pt>
                <c:pt idx="692">
                  <c:v>0</c:v>
                </c:pt>
                <c:pt idx="693">
                  <c:v>-245.93716374440424</c:v>
                </c:pt>
                <c:pt idx="694">
                  <c:v>0</c:v>
                </c:pt>
                <c:pt idx="695">
                  <c:v>0</c:v>
                </c:pt>
                <c:pt idx="696">
                  <c:v>-13.053717105228046</c:v>
                </c:pt>
                <c:pt idx="697">
                  <c:v>0</c:v>
                </c:pt>
                <c:pt idx="698">
                  <c:v>0</c:v>
                </c:pt>
                <c:pt idx="699">
                  <c:v>89.288365164509671</c:v>
                </c:pt>
                <c:pt idx="700">
                  <c:v>0</c:v>
                </c:pt>
                <c:pt idx="701">
                  <c:v>0</c:v>
                </c:pt>
                <c:pt idx="702">
                  <c:v>48.826562637284404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49.093324218312851</c:v>
                </c:pt>
                <c:pt idx="710">
                  <c:v>-179.33272831094365</c:v>
                </c:pt>
                <c:pt idx="711">
                  <c:v>0</c:v>
                </c:pt>
                <c:pt idx="712">
                  <c:v>0</c:v>
                </c:pt>
                <c:pt idx="713">
                  <c:v>-214.58036116624174</c:v>
                </c:pt>
                <c:pt idx="714">
                  <c:v>169.80397729228932</c:v>
                </c:pt>
                <c:pt idx="715">
                  <c:v>0</c:v>
                </c:pt>
                <c:pt idx="716">
                  <c:v>0</c:v>
                </c:pt>
                <c:pt idx="717">
                  <c:v>-56.600557207072953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133.17275531204035</c:v>
                </c:pt>
                <c:pt idx="726">
                  <c:v>-94.210717656156106</c:v>
                </c:pt>
                <c:pt idx="727">
                  <c:v>0</c:v>
                </c:pt>
                <c:pt idx="728">
                  <c:v>-192.43974542716191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-222.41064667421782</c:v>
                </c:pt>
                <c:pt idx="745">
                  <c:v>0</c:v>
                </c:pt>
                <c:pt idx="746">
                  <c:v>-12.354517226463713</c:v>
                </c:pt>
                <c:pt idx="747">
                  <c:v>0</c:v>
                </c:pt>
                <c:pt idx="748">
                  <c:v>32.186507709218951</c:v>
                </c:pt>
                <c:pt idx="749">
                  <c:v>-188.62191107885354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-33.037186612622058</c:v>
                </c:pt>
                <c:pt idx="765">
                  <c:v>0</c:v>
                </c:pt>
                <c:pt idx="766">
                  <c:v>103.47642026226897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33.944966908951208</c:v>
                </c:pt>
                <c:pt idx="774">
                  <c:v>0</c:v>
                </c:pt>
                <c:pt idx="775">
                  <c:v>-111.66817841299689</c:v>
                </c:pt>
                <c:pt idx="776">
                  <c:v>-55.960676259261874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-76.214539182669611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15.645566490272781</c:v>
                </c:pt>
                <c:pt idx="786">
                  <c:v>0</c:v>
                </c:pt>
                <c:pt idx="787">
                  <c:v>-24.998948611378225</c:v>
                </c:pt>
                <c:pt idx="788">
                  <c:v>-20.433992811984318</c:v>
                </c:pt>
                <c:pt idx="789">
                  <c:v>0</c:v>
                </c:pt>
                <c:pt idx="790">
                  <c:v>0</c:v>
                </c:pt>
                <c:pt idx="791">
                  <c:v>-212.3506089032258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-25.166218532616842</c:v>
                </c:pt>
                <c:pt idx="798">
                  <c:v>0</c:v>
                </c:pt>
                <c:pt idx="799">
                  <c:v>0</c:v>
                </c:pt>
                <c:pt idx="800">
                  <c:v>72.215689555988305</c:v>
                </c:pt>
                <c:pt idx="801">
                  <c:v>94.423455822113553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-144.61315840818006</c:v>
                </c:pt>
                <c:pt idx="809">
                  <c:v>54.721396321342638</c:v>
                </c:pt>
                <c:pt idx="810">
                  <c:v>224.39456406536723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-190.65577672617644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35.344038336200782</c:v>
                </c:pt>
                <c:pt idx="819">
                  <c:v>0</c:v>
                </c:pt>
                <c:pt idx="820">
                  <c:v>0</c:v>
                </c:pt>
                <c:pt idx="821">
                  <c:v>-10.64152695031806</c:v>
                </c:pt>
                <c:pt idx="822">
                  <c:v>-98.24281195018132</c:v>
                </c:pt>
                <c:pt idx="823">
                  <c:v>14.017570725027198</c:v>
                </c:pt>
                <c:pt idx="824">
                  <c:v>0</c:v>
                </c:pt>
                <c:pt idx="825">
                  <c:v>0</c:v>
                </c:pt>
                <c:pt idx="826">
                  <c:v>-164.9085416789905</c:v>
                </c:pt>
                <c:pt idx="827">
                  <c:v>0</c:v>
                </c:pt>
                <c:pt idx="828">
                  <c:v>0</c:v>
                </c:pt>
                <c:pt idx="829">
                  <c:v>-194.71908553684375</c:v>
                </c:pt>
                <c:pt idx="830">
                  <c:v>-67.677055116193614</c:v>
                </c:pt>
                <c:pt idx="831">
                  <c:v>0</c:v>
                </c:pt>
                <c:pt idx="832">
                  <c:v>-26.135119925823087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-244.04448358556019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-73.84184638270888</c:v>
                </c:pt>
                <c:pt idx="847">
                  <c:v>0</c:v>
                </c:pt>
                <c:pt idx="848">
                  <c:v>0</c:v>
                </c:pt>
                <c:pt idx="849">
                  <c:v>-124.0087450747826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96.490695265595775</c:v>
                </c:pt>
                <c:pt idx="856">
                  <c:v>127.13568512454809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35.691257016802815</c:v>
                </c:pt>
                <c:pt idx="861">
                  <c:v>0</c:v>
                </c:pt>
                <c:pt idx="862">
                  <c:v>0</c:v>
                </c:pt>
                <c:pt idx="863">
                  <c:v>-49.33260384485181</c:v>
                </c:pt>
                <c:pt idx="864">
                  <c:v>95.335928394344407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-28.047465607049215</c:v>
                </c:pt>
                <c:pt idx="870">
                  <c:v>-227.23315735817576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-84.384345753249264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53.941120384724087</c:v>
                </c:pt>
                <c:pt idx="879">
                  <c:v>0</c:v>
                </c:pt>
                <c:pt idx="880">
                  <c:v>-21.336325653386002</c:v>
                </c:pt>
                <c:pt idx="881">
                  <c:v>-203.32017799298384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153.81514231877779</c:v>
                </c:pt>
                <c:pt idx="891">
                  <c:v>-84.860768113271618</c:v>
                </c:pt>
                <c:pt idx="892">
                  <c:v>0</c:v>
                </c:pt>
                <c:pt idx="893">
                  <c:v>224.83495435776018</c:v>
                </c:pt>
                <c:pt idx="894">
                  <c:v>0</c:v>
                </c:pt>
                <c:pt idx="895">
                  <c:v>-50.520548940941623</c:v>
                </c:pt>
                <c:pt idx="896">
                  <c:v>-158.48912629232487</c:v>
                </c:pt>
                <c:pt idx="897">
                  <c:v>0</c:v>
                </c:pt>
                <c:pt idx="898">
                  <c:v>-77.774361819749373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46.823146180106036</c:v>
                </c:pt>
                <c:pt idx="905">
                  <c:v>0</c:v>
                </c:pt>
                <c:pt idx="906">
                  <c:v>0</c:v>
                </c:pt>
                <c:pt idx="907">
                  <c:v>-44.261437137332408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-201.00419083978886</c:v>
                </c:pt>
                <c:pt idx="912">
                  <c:v>0</c:v>
                </c:pt>
                <c:pt idx="913">
                  <c:v>0</c:v>
                </c:pt>
                <c:pt idx="914">
                  <c:v>31.760663625677594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-142.24123584220564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-247.5857324782688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172.00674507452237</c:v>
                </c:pt>
                <c:pt idx="945">
                  <c:v>-7.5584332278743203</c:v>
                </c:pt>
                <c:pt idx="946">
                  <c:v>-170.20102820763299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-30.60638652667242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-81.126415537766547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206.74531434937208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-162.08217197019482</c:v>
                </c:pt>
                <c:pt idx="975">
                  <c:v>0</c:v>
                </c:pt>
                <c:pt idx="976">
                  <c:v>0</c:v>
                </c:pt>
                <c:pt idx="977">
                  <c:v>29.544244217373265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-196.68883184705768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-128.67849327734348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229.92822272971014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-20.535429021062757</c:v>
                </c:pt>
                <c:pt idx="996">
                  <c:v>0</c:v>
                </c:pt>
                <c:pt idx="997">
                  <c:v>0</c:v>
                </c:pt>
                <c:pt idx="998">
                  <c:v>-210.27903348161465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-125.11083628751581</c:v>
                </c:pt>
                <c:pt idx="1015">
                  <c:v>0</c:v>
                </c:pt>
                <c:pt idx="1016">
                  <c:v>0</c:v>
                </c:pt>
                <c:pt idx="1017">
                  <c:v>111.36435429142668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-73.612636878756064</c:v>
                </c:pt>
                <c:pt idx="1025">
                  <c:v>98.167137924809481</c:v>
                </c:pt>
                <c:pt idx="1026">
                  <c:v>37.175010800794851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-187.16617217096035</c:v>
                </c:pt>
                <c:pt idx="1032">
                  <c:v>0</c:v>
                </c:pt>
                <c:pt idx="1033">
                  <c:v>0</c:v>
                </c:pt>
                <c:pt idx="1034">
                  <c:v>84.667699773576246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39.880247429995883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114.53125715361239</c:v>
                </c:pt>
                <c:pt idx="1045">
                  <c:v>0</c:v>
                </c:pt>
                <c:pt idx="1046">
                  <c:v>25.146619603248244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-40.947324935714384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103.76516117325167</c:v>
                </c:pt>
                <c:pt idx="1055">
                  <c:v>-96.008586884090789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208.93416378987655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-230.98610705051789</c:v>
                </c:pt>
                <c:pt idx="1067">
                  <c:v>0</c:v>
                </c:pt>
                <c:pt idx="1068">
                  <c:v>0</c:v>
                </c:pt>
                <c:pt idx="1069">
                  <c:v>155.5214397255769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126.74239922168698</c:v>
                </c:pt>
                <c:pt idx="1075">
                  <c:v>-143.0187427730709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26.789879561331553</c:v>
                </c:pt>
                <c:pt idx="1080">
                  <c:v>-54.498978411758671</c:v>
                </c:pt>
                <c:pt idx="1081">
                  <c:v>89.543570448811167</c:v>
                </c:pt>
                <c:pt idx="1082">
                  <c:v>-225.78506080822331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-122.62720358863884</c:v>
                </c:pt>
                <c:pt idx="1088">
                  <c:v>0</c:v>
                </c:pt>
                <c:pt idx="1089">
                  <c:v>-144.28112568774716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-60.883186679804027</c:v>
                </c:pt>
                <c:pt idx="1097">
                  <c:v>-62.294488654313398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94.889989132603603</c:v>
                </c:pt>
                <c:pt idx="1108">
                  <c:v>0</c:v>
                </c:pt>
                <c:pt idx="1109">
                  <c:v>58.534518642819656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-164.50508619787735</c:v>
                </c:pt>
                <c:pt idx="1116">
                  <c:v>158.06582151265337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29.118914827809068</c:v>
                </c:pt>
                <c:pt idx="1127">
                  <c:v>0</c:v>
                </c:pt>
                <c:pt idx="1128">
                  <c:v>54.676754829860826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-97.359529865014096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-50.554623692504983</c:v>
                </c:pt>
                <c:pt idx="1150">
                  <c:v>-81.081663566245183</c:v>
                </c:pt>
                <c:pt idx="1151">
                  <c:v>-51.066079040155657</c:v>
                </c:pt>
                <c:pt idx="1152">
                  <c:v>0</c:v>
                </c:pt>
                <c:pt idx="1153">
                  <c:v>-111.67873700689981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-53.320267762105523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-232.34411277278397</c:v>
                </c:pt>
                <c:pt idx="1165">
                  <c:v>-65.659646363137455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-59.405669498776895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-25.110035551100314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3.8653544006375382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134.39088204574648</c:v>
                </c:pt>
                <c:pt idx="1190">
                  <c:v>-126.29196989938862</c:v>
                </c:pt>
                <c:pt idx="1191">
                  <c:v>0</c:v>
                </c:pt>
                <c:pt idx="1192">
                  <c:v>208.14730155470534</c:v>
                </c:pt>
                <c:pt idx="1193">
                  <c:v>-113.52130404001788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105.77367146910539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-120.19991751244466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144.84193192274705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82.067274821058007</c:v>
                </c:pt>
                <c:pt idx="1225">
                  <c:v>95.535737876258594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-9.2676864351590815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-163.21608044810901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-104.24291100836453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-104.09721619034129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-122.99045239126625</c:v>
                </c:pt>
                <c:pt idx="1247">
                  <c:v>-85.191836074687856</c:v>
                </c:pt>
                <c:pt idx="1248">
                  <c:v>-243.81531908780735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89.453331746611369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-20.349498429989044</c:v>
                </c:pt>
                <c:pt idx="1277">
                  <c:v>0</c:v>
                </c:pt>
                <c:pt idx="1278">
                  <c:v>0</c:v>
                </c:pt>
                <c:pt idx="1279">
                  <c:v>135.57587132604834</c:v>
                </c:pt>
                <c:pt idx="1280">
                  <c:v>0</c:v>
                </c:pt>
                <c:pt idx="1281">
                  <c:v>0</c:v>
                </c:pt>
                <c:pt idx="1282">
                  <c:v>123.44181218705481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-79.710524986404977</c:v>
                </c:pt>
                <c:pt idx="1294">
                  <c:v>83.860438030926545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-84.573851342318093</c:v>
                </c:pt>
                <c:pt idx="1302">
                  <c:v>143.67654355227637</c:v>
                </c:pt>
                <c:pt idx="1303">
                  <c:v>0</c:v>
                </c:pt>
                <c:pt idx="1304">
                  <c:v>0</c:v>
                </c:pt>
                <c:pt idx="1305">
                  <c:v>-83.522091570621257</c:v>
                </c:pt>
                <c:pt idx="1306">
                  <c:v>140.68884079091407</c:v>
                </c:pt>
                <c:pt idx="1307">
                  <c:v>0</c:v>
                </c:pt>
                <c:pt idx="1308">
                  <c:v>-64.630626233862927</c:v>
                </c:pt>
                <c:pt idx="1309">
                  <c:v>0</c:v>
                </c:pt>
                <c:pt idx="1310">
                  <c:v>1.0259061954969864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23.300995550877175</c:v>
                </c:pt>
                <c:pt idx="1316">
                  <c:v>-85.815453205416631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-158.47069147999431</c:v>
                </c:pt>
                <c:pt idx="1323">
                  <c:v>0</c:v>
                </c:pt>
                <c:pt idx="1324">
                  <c:v>36.626952021785883</c:v>
                </c:pt>
                <c:pt idx="1325">
                  <c:v>0</c:v>
                </c:pt>
                <c:pt idx="1326">
                  <c:v>0</c:v>
                </c:pt>
                <c:pt idx="1327">
                  <c:v>213.57843486002128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-3.4675900199778105</c:v>
                </c:pt>
                <c:pt idx="1332">
                  <c:v>132.90436015940509</c:v>
                </c:pt>
                <c:pt idx="1333">
                  <c:v>0</c:v>
                </c:pt>
                <c:pt idx="1334">
                  <c:v>78.452294526381863</c:v>
                </c:pt>
                <c:pt idx="1335">
                  <c:v>0</c:v>
                </c:pt>
                <c:pt idx="1336">
                  <c:v>0</c:v>
                </c:pt>
                <c:pt idx="1337">
                  <c:v>-17.108008685822405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-139.98950820458481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37.10081966700438</c:v>
                </c:pt>
                <c:pt idx="1351">
                  <c:v>0</c:v>
                </c:pt>
                <c:pt idx="1352">
                  <c:v>0</c:v>
                </c:pt>
                <c:pt idx="1353">
                  <c:v>-23.269091369421318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63.163336191035043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-51.620862972314931</c:v>
                </c:pt>
                <c:pt idx="1365">
                  <c:v>-34.595416820707676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28.109014694168287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-173.79013502224828</c:v>
                </c:pt>
                <c:pt idx="1384">
                  <c:v>0</c:v>
                </c:pt>
                <c:pt idx="1385">
                  <c:v>-176.08972646147424</c:v>
                </c:pt>
                <c:pt idx="1386">
                  <c:v>0</c:v>
                </c:pt>
                <c:pt idx="1387">
                  <c:v>-142.46472980246938</c:v>
                </c:pt>
                <c:pt idx="1388">
                  <c:v>0</c:v>
                </c:pt>
                <c:pt idx="1389">
                  <c:v>100.84331354102207</c:v>
                </c:pt>
                <c:pt idx="1390">
                  <c:v>0</c:v>
                </c:pt>
                <c:pt idx="1391">
                  <c:v>-94.711698801197315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110.76137773502272</c:v>
                </c:pt>
                <c:pt idx="1397">
                  <c:v>-29.527757184195419</c:v>
                </c:pt>
                <c:pt idx="1398">
                  <c:v>94.484974328178282</c:v>
                </c:pt>
                <c:pt idx="1399">
                  <c:v>137.43941979426799</c:v>
                </c:pt>
                <c:pt idx="1400">
                  <c:v>-150.77830481721816</c:v>
                </c:pt>
                <c:pt idx="1401">
                  <c:v>179.18609144730689</c:v>
                </c:pt>
                <c:pt idx="1402">
                  <c:v>0</c:v>
                </c:pt>
                <c:pt idx="1403">
                  <c:v>121.38637548212144</c:v>
                </c:pt>
                <c:pt idx="1404">
                  <c:v>0</c:v>
                </c:pt>
                <c:pt idx="1405">
                  <c:v>0</c:v>
                </c:pt>
                <c:pt idx="1406">
                  <c:v>207.49411999971667</c:v>
                </c:pt>
                <c:pt idx="1407">
                  <c:v>0</c:v>
                </c:pt>
                <c:pt idx="1408">
                  <c:v>12.072932947760972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208.59243907421617</c:v>
                </c:pt>
                <c:pt idx="1423">
                  <c:v>0</c:v>
                </c:pt>
                <c:pt idx="1424">
                  <c:v>0</c:v>
                </c:pt>
                <c:pt idx="1425">
                  <c:v>-135.83771858249565</c:v>
                </c:pt>
                <c:pt idx="1426">
                  <c:v>0</c:v>
                </c:pt>
                <c:pt idx="1427">
                  <c:v>0</c:v>
                </c:pt>
                <c:pt idx="1428">
                  <c:v>-68.477896828527335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-11.699629680149009</c:v>
                </c:pt>
                <c:pt idx="1433">
                  <c:v>-197.79447889282307</c:v>
                </c:pt>
                <c:pt idx="1434">
                  <c:v>0</c:v>
                </c:pt>
                <c:pt idx="1435">
                  <c:v>19.025026422197431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-60.748523379149155</c:v>
                </c:pt>
                <c:pt idx="1440">
                  <c:v>-43.298411090578234</c:v>
                </c:pt>
                <c:pt idx="1441">
                  <c:v>0</c:v>
                </c:pt>
                <c:pt idx="1442">
                  <c:v>0</c:v>
                </c:pt>
                <c:pt idx="1443">
                  <c:v>-77.448395942928954</c:v>
                </c:pt>
                <c:pt idx="1444">
                  <c:v>175.86180878037533</c:v>
                </c:pt>
                <c:pt idx="1445">
                  <c:v>0</c:v>
                </c:pt>
                <c:pt idx="1446">
                  <c:v>182.54551348674741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-68.040923532039088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73.681980085512748</c:v>
                </c:pt>
                <c:pt idx="1459">
                  <c:v>-109.06773366927112</c:v>
                </c:pt>
                <c:pt idx="1460">
                  <c:v>0</c:v>
                </c:pt>
                <c:pt idx="1461">
                  <c:v>0</c:v>
                </c:pt>
                <c:pt idx="1462">
                  <c:v>-200.0090150728723</c:v>
                </c:pt>
                <c:pt idx="1463">
                  <c:v>-204.85995872318011</c:v>
                </c:pt>
                <c:pt idx="1464">
                  <c:v>-12.703682231153671</c:v>
                </c:pt>
                <c:pt idx="1465">
                  <c:v>-99.699672654425299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-70.897031691583962</c:v>
                </c:pt>
                <c:pt idx="1474">
                  <c:v>0</c:v>
                </c:pt>
                <c:pt idx="1475">
                  <c:v>136.53595323546202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-147.67590250601944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-180.07015956772844</c:v>
                </c:pt>
                <c:pt idx="1495">
                  <c:v>0</c:v>
                </c:pt>
                <c:pt idx="1496">
                  <c:v>0</c:v>
                </c:pt>
                <c:pt idx="1497">
                  <c:v>-7.3024986914742183</c:v>
                </c:pt>
                <c:pt idx="1498">
                  <c:v>158.48153597644065</c:v>
                </c:pt>
                <c:pt idx="1499">
                  <c:v>0</c:v>
                </c:pt>
                <c:pt idx="1500">
                  <c:v>0</c:v>
                </c:pt>
                <c:pt idx="1501">
                  <c:v>-95.715442846999792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198.98014753979822</c:v>
                </c:pt>
                <c:pt idx="1510">
                  <c:v>-103.640480570856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-55.058160314691484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149.85853116403487</c:v>
                </c:pt>
                <c:pt idx="1522">
                  <c:v>175.76030248751059</c:v>
                </c:pt>
                <c:pt idx="1523">
                  <c:v>0</c:v>
                </c:pt>
                <c:pt idx="1524">
                  <c:v>0</c:v>
                </c:pt>
                <c:pt idx="1525">
                  <c:v>103.874566660401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-249.43602163168816</c:v>
                </c:pt>
                <c:pt idx="1531">
                  <c:v>0</c:v>
                </c:pt>
                <c:pt idx="1532">
                  <c:v>-235.25313654080833</c:v>
                </c:pt>
                <c:pt idx="1533">
                  <c:v>0</c:v>
                </c:pt>
                <c:pt idx="1534">
                  <c:v>45.197647535565451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-17.546307346394627</c:v>
                </c:pt>
                <c:pt idx="1544">
                  <c:v>0</c:v>
                </c:pt>
                <c:pt idx="1545">
                  <c:v>90.360231170292096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52.901617816953895</c:v>
                </c:pt>
                <c:pt idx="1552">
                  <c:v>0</c:v>
                </c:pt>
                <c:pt idx="1553">
                  <c:v>15.164605360963982</c:v>
                </c:pt>
                <c:pt idx="1554">
                  <c:v>-62.261001024017091</c:v>
                </c:pt>
                <c:pt idx="1555">
                  <c:v>0</c:v>
                </c:pt>
                <c:pt idx="1556">
                  <c:v>-41.170654266587029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0.91910091961079787</c:v>
                </c:pt>
                <c:pt idx="1561">
                  <c:v>0</c:v>
                </c:pt>
                <c:pt idx="1562">
                  <c:v>252.34710876529252</c:v>
                </c:pt>
                <c:pt idx="1563">
                  <c:v>0</c:v>
                </c:pt>
                <c:pt idx="1564">
                  <c:v>-192.99915238437217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195.08032803340447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75.978008089389675</c:v>
                </c:pt>
                <c:pt idx="1574">
                  <c:v>-97.881923101390541</c:v>
                </c:pt>
                <c:pt idx="1575">
                  <c:v>0</c:v>
                </c:pt>
                <c:pt idx="1576">
                  <c:v>23.901962595686719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-42.965423681225758</c:v>
                </c:pt>
                <c:pt idx="1582">
                  <c:v>0</c:v>
                </c:pt>
                <c:pt idx="1583">
                  <c:v>237.17340512834059</c:v>
                </c:pt>
                <c:pt idx="1584">
                  <c:v>0</c:v>
                </c:pt>
                <c:pt idx="1585">
                  <c:v>-69.807701750603599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-15.561041931838812</c:v>
                </c:pt>
                <c:pt idx="1590">
                  <c:v>-38.052151240600892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139.57581880876336</c:v>
                </c:pt>
                <c:pt idx="1600">
                  <c:v>0</c:v>
                </c:pt>
                <c:pt idx="1601">
                  <c:v>-50.441231296836264</c:v>
                </c:pt>
                <c:pt idx="1602">
                  <c:v>-52.104081064252064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-40.017659557086446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-117.32981001343606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73.858772720489398</c:v>
                </c:pt>
                <c:pt idx="1618">
                  <c:v>-212.11367692698312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-133.54440192318035</c:v>
                </c:pt>
                <c:pt idx="1623">
                  <c:v>0</c:v>
                </c:pt>
                <c:pt idx="1624">
                  <c:v>-80.258100161624796</c:v>
                </c:pt>
                <c:pt idx="1625">
                  <c:v>0</c:v>
                </c:pt>
                <c:pt idx="1626">
                  <c:v>0</c:v>
                </c:pt>
                <c:pt idx="1627">
                  <c:v>-199.93177428107251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39.157113675954101</c:v>
                </c:pt>
                <c:pt idx="1637">
                  <c:v>-39.408547326006996</c:v>
                </c:pt>
                <c:pt idx="1638">
                  <c:v>203.87726165419227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28.50551948633165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51.970896275209974</c:v>
                </c:pt>
                <c:pt idx="1656">
                  <c:v>-117.00068917146069</c:v>
                </c:pt>
                <c:pt idx="1657">
                  <c:v>0</c:v>
                </c:pt>
                <c:pt idx="1658">
                  <c:v>-147.70301775416371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-11.536859492077019</c:v>
                </c:pt>
                <c:pt idx="1663">
                  <c:v>-96.290223095501744</c:v>
                </c:pt>
                <c:pt idx="1664">
                  <c:v>0</c:v>
                </c:pt>
                <c:pt idx="1665">
                  <c:v>0</c:v>
                </c:pt>
                <c:pt idx="1666">
                  <c:v>92.573929641003332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110.87339073023912</c:v>
                </c:pt>
                <c:pt idx="1673">
                  <c:v>55.25076542731653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-23.869353133311066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-181.01362713228156</c:v>
                </c:pt>
                <c:pt idx="1685">
                  <c:v>0</c:v>
                </c:pt>
                <c:pt idx="1686">
                  <c:v>11.07028434325383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-226.39067936706931</c:v>
                </c:pt>
                <c:pt idx="1695">
                  <c:v>-68.217070471619905</c:v>
                </c:pt>
                <c:pt idx="1696">
                  <c:v>59.872662596963508</c:v>
                </c:pt>
                <c:pt idx="1697">
                  <c:v>0</c:v>
                </c:pt>
                <c:pt idx="1698">
                  <c:v>112.25672838860442</c:v>
                </c:pt>
                <c:pt idx="1699">
                  <c:v>191.57495729519835</c:v>
                </c:pt>
                <c:pt idx="1700">
                  <c:v>0</c:v>
                </c:pt>
                <c:pt idx="1701">
                  <c:v>0</c:v>
                </c:pt>
                <c:pt idx="1702">
                  <c:v>-61.827829573807222</c:v>
                </c:pt>
                <c:pt idx="1703">
                  <c:v>-10.402188050464938</c:v>
                </c:pt>
                <c:pt idx="1704">
                  <c:v>0</c:v>
                </c:pt>
                <c:pt idx="1705">
                  <c:v>123.62120381904708</c:v>
                </c:pt>
                <c:pt idx="1706">
                  <c:v>-108.77310206088563</c:v>
                </c:pt>
                <c:pt idx="1707">
                  <c:v>0</c:v>
                </c:pt>
                <c:pt idx="1708">
                  <c:v>113.94185391113696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-67.313460749197731</c:v>
                </c:pt>
                <c:pt idx="1714">
                  <c:v>-166.48799493583434</c:v>
                </c:pt>
                <c:pt idx="1715">
                  <c:v>0</c:v>
                </c:pt>
                <c:pt idx="1716">
                  <c:v>73.440062415091489</c:v>
                </c:pt>
                <c:pt idx="1717">
                  <c:v>0</c:v>
                </c:pt>
                <c:pt idx="1718">
                  <c:v>-90.83723551174802</c:v>
                </c:pt>
                <c:pt idx="1719">
                  <c:v>0</c:v>
                </c:pt>
                <c:pt idx="1720">
                  <c:v>0</c:v>
                </c:pt>
                <c:pt idx="1721">
                  <c:v>-200.84754296906883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-80.83102405371838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-84.540413047373875</c:v>
                </c:pt>
                <c:pt idx="1736">
                  <c:v>0</c:v>
                </c:pt>
                <c:pt idx="1737">
                  <c:v>-73.47613117421416</c:v>
                </c:pt>
                <c:pt idx="1738">
                  <c:v>-20.758327531086941</c:v>
                </c:pt>
                <c:pt idx="1739">
                  <c:v>23.175657033382496</c:v>
                </c:pt>
                <c:pt idx="1740">
                  <c:v>0</c:v>
                </c:pt>
                <c:pt idx="1741">
                  <c:v>0</c:v>
                </c:pt>
                <c:pt idx="1742">
                  <c:v>-187.71159107760633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-240.28812407326706</c:v>
                </c:pt>
                <c:pt idx="1754">
                  <c:v>-80.526758720761222</c:v>
                </c:pt>
                <c:pt idx="1755">
                  <c:v>-89.472688868591845</c:v>
                </c:pt>
                <c:pt idx="1756">
                  <c:v>25.045114316131802</c:v>
                </c:pt>
                <c:pt idx="1757">
                  <c:v>0</c:v>
                </c:pt>
                <c:pt idx="1758">
                  <c:v>-54.115782401660951</c:v>
                </c:pt>
                <c:pt idx="1759">
                  <c:v>0</c:v>
                </c:pt>
                <c:pt idx="1760">
                  <c:v>-242.36262279260333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-22.185875466931336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232.44200278992841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-198.29119838795864</c:v>
                </c:pt>
                <c:pt idx="1795">
                  <c:v>0</c:v>
                </c:pt>
                <c:pt idx="1796">
                  <c:v>44.772548462558007</c:v>
                </c:pt>
                <c:pt idx="1797">
                  <c:v>0</c:v>
                </c:pt>
                <c:pt idx="1798">
                  <c:v>-32.458107545912057</c:v>
                </c:pt>
                <c:pt idx="1799">
                  <c:v>0</c:v>
                </c:pt>
                <c:pt idx="1800">
                  <c:v>-52.529769652810884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-94.25180148112608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-56.143576202559018</c:v>
                </c:pt>
                <c:pt idx="1822">
                  <c:v>0</c:v>
                </c:pt>
                <c:pt idx="1823">
                  <c:v>101.15970807426544</c:v>
                </c:pt>
                <c:pt idx="1824">
                  <c:v>0</c:v>
                </c:pt>
                <c:pt idx="1825">
                  <c:v>-220.9718966936625</c:v>
                </c:pt>
                <c:pt idx="1826">
                  <c:v>0</c:v>
                </c:pt>
                <c:pt idx="1827">
                  <c:v>-162.64243361665677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-197.21006662063323</c:v>
                </c:pt>
                <c:pt idx="1835">
                  <c:v>-118.78220311842094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-100.46360432612961</c:v>
                </c:pt>
                <c:pt idx="1842">
                  <c:v>-146.15863751984057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-242.28998127568241</c:v>
                </c:pt>
                <c:pt idx="1849">
                  <c:v>-59.834967983658139</c:v>
                </c:pt>
                <c:pt idx="1850">
                  <c:v>0</c:v>
                </c:pt>
                <c:pt idx="1851">
                  <c:v>-45.527185068218287</c:v>
                </c:pt>
                <c:pt idx="1852">
                  <c:v>0</c:v>
                </c:pt>
                <c:pt idx="1853">
                  <c:v>0</c:v>
                </c:pt>
                <c:pt idx="1854">
                  <c:v>-120.7996837070618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3.4005300450207674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2.5690948928066577</c:v>
                </c:pt>
                <c:pt idx="1865">
                  <c:v>20.634154384847633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-109.96648141238366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87.824750798593783</c:v>
                </c:pt>
                <c:pt idx="1878">
                  <c:v>0</c:v>
                </c:pt>
                <c:pt idx="1879">
                  <c:v>0</c:v>
                </c:pt>
                <c:pt idx="1880">
                  <c:v>153.74519245457009</c:v>
                </c:pt>
                <c:pt idx="1881">
                  <c:v>0</c:v>
                </c:pt>
                <c:pt idx="1882">
                  <c:v>0</c:v>
                </c:pt>
                <c:pt idx="1883">
                  <c:v>177.69738295855782</c:v>
                </c:pt>
                <c:pt idx="1884">
                  <c:v>0</c:v>
                </c:pt>
                <c:pt idx="1885">
                  <c:v>-146.13550000908248</c:v>
                </c:pt>
                <c:pt idx="1886">
                  <c:v>0</c:v>
                </c:pt>
                <c:pt idx="1887">
                  <c:v>-109.75010066296545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-102.5320350608385</c:v>
                </c:pt>
                <c:pt idx="1895">
                  <c:v>86.546226516784401</c:v>
                </c:pt>
                <c:pt idx="1896">
                  <c:v>0</c:v>
                </c:pt>
                <c:pt idx="1897">
                  <c:v>-45.778096219477867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-38.628830664114737</c:v>
                </c:pt>
                <c:pt idx="1904">
                  <c:v>-183.91047796632364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-138.77837159398391</c:v>
                </c:pt>
                <c:pt idx="1912">
                  <c:v>-62.495290425031925</c:v>
                </c:pt>
                <c:pt idx="1913">
                  <c:v>118.65748865572941</c:v>
                </c:pt>
                <c:pt idx="1914">
                  <c:v>0</c:v>
                </c:pt>
                <c:pt idx="1915">
                  <c:v>-138.78578300217106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17.781963944477482</c:v>
                </c:pt>
                <c:pt idx="1920">
                  <c:v>0</c:v>
                </c:pt>
                <c:pt idx="1921">
                  <c:v>0</c:v>
                </c:pt>
                <c:pt idx="1922">
                  <c:v>29.994780597941933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-94.135437409694532</c:v>
                </c:pt>
                <c:pt idx="1937">
                  <c:v>0</c:v>
                </c:pt>
                <c:pt idx="1938">
                  <c:v>-173.48925291887377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-104.0142988709099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71.503091379057381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130.90497628534328</c:v>
                </c:pt>
                <c:pt idx="1963">
                  <c:v>38.229872373878344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-199.07702443477373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125.37477867123827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-184.72442027134451</c:v>
                </c:pt>
                <c:pt idx="1990">
                  <c:v>-125.61090952093366</c:v>
                </c:pt>
                <c:pt idx="1991">
                  <c:v>0</c:v>
                </c:pt>
                <c:pt idx="1992">
                  <c:v>177.43459475322311</c:v>
                </c:pt>
                <c:pt idx="1993">
                  <c:v>0</c:v>
                </c:pt>
                <c:pt idx="1994">
                  <c:v>0</c:v>
                </c:pt>
                <c:pt idx="1995">
                  <c:v>32.773228720585479</c:v>
                </c:pt>
                <c:pt idx="1996">
                  <c:v>0</c:v>
                </c:pt>
                <c:pt idx="1997">
                  <c:v>0</c:v>
                </c:pt>
                <c:pt idx="1998">
                  <c:v>-192.2692446712401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96.03021481671864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60.105752786888566</c:v>
                </c:pt>
                <c:pt idx="2010">
                  <c:v>-142.05014133611664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267.7891703254229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-107.06056970282947</c:v>
                </c:pt>
                <c:pt idx="2022">
                  <c:v>-85.153656896041653</c:v>
                </c:pt>
                <c:pt idx="2023">
                  <c:v>163.99237246907435</c:v>
                </c:pt>
                <c:pt idx="2024">
                  <c:v>0</c:v>
                </c:pt>
                <c:pt idx="2025">
                  <c:v>0</c:v>
                </c:pt>
                <c:pt idx="2026">
                  <c:v>15.123195572873616</c:v>
                </c:pt>
                <c:pt idx="2027">
                  <c:v>-41.559758106314028</c:v>
                </c:pt>
                <c:pt idx="2028">
                  <c:v>0</c:v>
                </c:pt>
                <c:pt idx="2029">
                  <c:v>-125.56709438984197</c:v>
                </c:pt>
                <c:pt idx="2030">
                  <c:v>0</c:v>
                </c:pt>
                <c:pt idx="2031">
                  <c:v>0</c:v>
                </c:pt>
                <c:pt idx="2032">
                  <c:v>31.404401141956217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216.54607763668156</c:v>
                </c:pt>
                <c:pt idx="2037">
                  <c:v>-50.199019611195084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-46.618033229075166</c:v>
                </c:pt>
                <c:pt idx="2048">
                  <c:v>0</c:v>
                </c:pt>
                <c:pt idx="2049">
                  <c:v>-105.11981834975724</c:v>
                </c:pt>
                <c:pt idx="2050">
                  <c:v>0</c:v>
                </c:pt>
                <c:pt idx="2051">
                  <c:v>-130.15927112337909</c:v>
                </c:pt>
                <c:pt idx="2052">
                  <c:v>-126.25352211535908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-88.263527629980018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-148.88364183671811</c:v>
                </c:pt>
                <c:pt idx="2071">
                  <c:v>0</c:v>
                </c:pt>
                <c:pt idx="2072">
                  <c:v>91.816495265223381</c:v>
                </c:pt>
                <c:pt idx="2073">
                  <c:v>-30.828373686573801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-85.883860967131142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-15.909838892600634</c:v>
                </c:pt>
                <c:pt idx="2095">
                  <c:v>167.16375327451081</c:v>
                </c:pt>
                <c:pt idx="2096">
                  <c:v>0</c:v>
                </c:pt>
                <c:pt idx="2097">
                  <c:v>59.309035036276605</c:v>
                </c:pt>
                <c:pt idx="2098">
                  <c:v>0</c:v>
                </c:pt>
                <c:pt idx="2099">
                  <c:v>0</c:v>
                </c:pt>
                <c:pt idx="2100">
                  <c:v>71.801045199089288</c:v>
                </c:pt>
                <c:pt idx="2101">
                  <c:v>-10.571052625196765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-84.141691344970823</c:v>
                </c:pt>
                <c:pt idx="2106">
                  <c:v>0</c:v>
                </c:pt>
                <c:pt idx="2107">
                  <c:v>-117.96564797296899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125.29433385514992</c:v>
                </c:pt>
                <c:pt idx="2113">
                  <c:v>50.628635333253932</c:v>
                </c:pt>
                <c:pt idx="2114">
                  <c:v>0</c:v>
                </c:pt>
                <c:pt idx="2115">
                  <c:v>0</c:v>
                </c:pt>
                <c:pt idx="2116">
                  <c:v>79.565019913330772</c:v>
                </c:pt>
                <c:pt idx="2117">
                  <c:v>0</c:v>
                </c:pt>
                <c:pt idx="2118">
                  <c:v>-20.807590633782716</c:v>
                </c:pt>
                <c:pt idx="2119">
                  <c:v>196.88984947768205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73.253236777375136</c:v>
                </c:pt>
                <c:pt idx="2127">
                  <c:v>0</c:v>
                </c:pt>
                <c:pt idx="2128">
                  <c:v>-30.053153399568121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-68.140825161802937</c:v>
                </c:pt>
                <c:pt idx="2144">
                  <c:v>-128.3845754958077</c:v>
                </c:pt>
                <c:pt idx="2145">
                  <c:v>0</c:v>
                </c:pt>
                <c:pt idx="2146">
                  <c:v>0</c:v>
                </c:pt>
                <c:pt idx="2147">
                  <c:v>91.537331765603952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57.273650850197079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-184.96688192554197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71.839223113837562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-139.29412024017461</c:v>
                </c:pt>
                <c:pt idx="2173">
                  <c:v>-40.738037713577583</c:v>
                </c:pt>
                <c:pt idx="2174">
                  <c:v>0</c:v>
                </c:pt>
                <c:pt idx="2175">
                  <c:v>0</c:v>
                </c:pt>
                <c:pt idx="2176">
                  <c:v>-102.00410135717608</c:v>
                </c:pt>
                <c:pt idx="2177">
                  <c:v>-74.41285973978637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-93.330842736594889</c:v>
                </c:pt>
                <c:pt idx="2183">
                  <c:v>0</c:v>
                </c:pt>
                <c:pt idx="2184">
                  <c:v>-97.522966493105017</c:v>
                </c:pt>
                <c:pt idx="2185">
                  <c:v>-91.455304123773416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34.41060522957271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-13.491807038703696</c:v>
                </c:pt>
                <c:pt idx="2210">
                  <c:v>-0.22214330106112226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-27.403443317578784</c:v>
                </c:pt>
                <c:pt idx="2215">
                  <c:v>-63.526729034770604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-32.931536259894408</c:v>
                </c:pt>
                <c:pt idx="2226">
                  <c:v>-102.37386531664083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-158.09989584742505</c:v>
                </c:pt>
                <c:pt idx="2236">
                  <c:v>0</c:v>
                </c:pt>
                <c:pt idx="2237">
                  <c:v>0</c:v>
                </c:pt>
                <c:pt idx="2238">
                  <c:v>123.37137192328822</c:v>
                </c:pt>
                <c:pt idx="2239">
                  <c:v>0</c:v>
                </c:pt>
                <c:pt idx="2240">
                  <c:v>-68.697783043295075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161.7227139604002</c:v>
                </c:pt>
                <c:pt idx="2250">
                  <c:v>0</c:v>
                </c:pt>
                <c:pt idx="2251">
                  <c:v>-165.20917846863944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-13.343325504325948</c:v>
                </c:pt>
                <c:pt idx="2259">
                  <c:v>45.511342880885557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203.77817424131962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110.11725961736627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-110.77002677541839</c:v>
                </c:pt>
                <c:pt idx="2277">
                  <c:v>0</c:v>
                </c:pt>
                <c:pt idx="2278">
                  <c:v>0</c:v>
                </c:pt>
                <c:pt idx="2279">
                  <c:v>-167.5859107381641</c:v>
                </c:pt>
                <c:pt idx="2280">
                  <c:v>0</c:v>
                </c:pt>
                <c:pt idx="2281">
                  <c:v>4.1083487583267635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31.792651468562244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-29.999949385048335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83.226288485266451</c:v>
                </c:pt>
                <c:pt idx="2302">
                  <c:v>190.4790130285044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-42.901639014997386</c:v>
                </c:pt>
                <c:pt idx="2307">
                  <c:v>-22.19981314854277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-178.32978956071602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-146.7466289751365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-59.589198716017641</c:v>
                </c:pt>
                <c:pt idx="2332">
                  <c:v>0</c:v>
                </c:pt>
                <c:pt idx="2333">
                  <c:v>-201.90532815585485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119.11994463135191</c:v>
                </c:pt>
                <c:pt idx="2338">
                  <c:v>44.619510373373956</c:v>
                </c:pt>
                <c:pt idx="2339">
                  <c:v>0</c:v>
                </c:pt>
                <c:pt idx="2340">
                  <c:v>0</c:v>
                </c:pt>
                <c:pt idx="2341">
                  <c:v>13.332465869000798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64.781330236252217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83.81099242366723</c:v>
                </c:pt>
                <c:pt idx="2363">
                  <c:v>165.60814928275204</c:v>
                </c:pt>
                <c:pt idx="2364">
                  <c:v>-144.04953001881461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-172.72697942416923</c:v>
                </c:pt>
                <c:pt idx="2370">
                  <c:v>-27.94383856754844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-16.638219468154077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58.595622617856982</c:v>
                </c:pt>
                <c:pt idx="2381">
                  <c:v>-2.0644709746128633</c:v>
                </c:pt>
                <c:pt idx="2382">
                  <c:v>0</c:v>
                </c:pt>
                <c:pt idx="2383">
                  <c:v>0</c:v>
                </c:pt>
                <c:pt idx="2384">
                  <c:v>-146.11059759074828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-82.763364072310821</c:v>
                </c:pt>
                <c:pt idx="2394">
                  <c:v>123.62615820350105</c:v>
                </c:pt>
                <c:pt idx="2395">
                  <c:v>-16.384313811814092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62.104047893946834</c:v>
                </c:pt>
                <c:pt idx="2402">
                  <c:v>0</c:v>
                </c:pt>
                <c:pt idx="2403">
                  <c:v>-4.124124710051575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-118.4401919697394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-72.277243321129831</c:v>
                </c:pt>
                <c:pt idx="2420">
                  <c:v>0</c:v>
                </c:pt>
                <c:pt idx="2421">
                  <c:v>-76.213503173137823</c:v>
                </c:pt>
                <c:pt idx="2422">
                  <c:v>0</c:v>
                </c:pt>
                <c:pt idx="2423">
                  <c:v>-198.76843013716714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-226.0539659719754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-30.546845663122816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0.1216153713152808</c:v>
                </c:pt>
                <c:pt idx="2440">
                  <c:v>0</c:v>
                </c:pt>
                <c:pt idx="2441">
                  <c:v>99.847850330430603</c:v>
                </c:pt>
                <c:pt idx="2442">
                  <c:v>83.661540254530138</c:v>
                </c:pt>
                <c:pt idx="2443">
                  <c:v>81.57542054441835</c:v>
                </c:pt>
                <c:pt idx="2444">
                  <c:v>0</c:v>
                </c:pt>
                <c:pt idx="2445">
                  <c:v>-63.217190395483726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173.84105947309592</c:v>
                </c:pt>
                <c:pt idx="2450">
                  <c:v>-100.62550666462715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-96.867992826483572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-61.546766358087964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-214.62354156223228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-161.79055914110768</c:v>
                </c:pt>
                <c:pt idx="2478">
                  <c:v>0</c:v>
                </c:pt>
                <c:pt idx="2479">
                  <c:v>-208.89207007757835</c:v>
                </c:pt>
                <c:pt idx="2480">
                  <c:v>88.678471551808428</c:v>
                </c:pt>
                <c:pt idx="2481">
                  <c:v>0</c:v>
                </c:pt>
                <c:pt idx="2482">
                  <c:v>0</c:v>
                </c:pt>
                <c:pt idx="2483">
                  <c:v>-125.77605967386638</c:v>
                </c:pt>
                <c:pt idx="2484">
                  <c:v>-210.98584780026957</c:v>
                </c:pt>
                <c:pt idx="2485">
                  <c:v>-124.48910924196102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221.47679640077556</c:v>
                </c:pt>
                <c:pt idx="2493">
                  <c:v>-79.775131123458877</c:v>
                </c:pt>
                <c:pt idx="2494">
                  <c:v>0</c:v>
                </c:pt>
                <c:pt idx="2495">
                  <c:v>108.31004240369305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-32.302527981736873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-33.60392127620927</c:v>
                </c:pt>
                <c:pt idx="2505">
                  <c:v>-242.79858958021779</c:v>
                </c:pt>
                <c:pt idx="2506">
                  <c:v>200.24100172116076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118.97223358312088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5.2753727122482887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-164.89953018230565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199.50863796341642</c:v>
                </c:pt>
                <c:pt idx="2528">
                  <c:v>12.82146937488084</c:v>
                </c:pt>
                <c:pt idx="2529">
                  <c:v>0</c:v>
                </c:pt>
                <c:pt idx="2530">
                  <c:v>-190.04258232622169</c:v>
                </c:pt>
                <c:pt idx="2531">
                  <c:v>0</c:v>
                </c:pt>
                <c:pt idx="2532">
                  <c:v>0</c:v>
                </c:pt>
                <c:pt idx="2533">
                  <c:v>-41.563333424103497</c:v>
                </c:pt>
                <c:pt idx="2534">
                  <c:v>0</c:v>
                </c:pt>
                <c:pt idx="2535">
                  <c:v>-179.94272660887816</c:v>
                </c:pt>
                <c:pt idx="2536">
                  <c:v>18.179051782196765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-188.00285028700628</c:v>
                </c:pt>
                <c:pt idx="2543">
                  <c:v>0</c:v>
                </c:pt>
                <c:pt idx="2544">
                  <c:v>-48.185738870876413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190.09497637040437</c:v>
                </c:pt>
                <c:pt idx="2550">
                  <c:v>0</c:v>
                </c:pt>
                <c:pt idx="2551">
                  <c:v>0</c:v>
                </c:pt>
                <c:pt idx="2552">
                  <c:v>11.048691724889412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206.15708129094924</c:v>
                </c:pt>
                <c:pt idx="2559">
                  <c:v>16.592129686206498</c:v>
                </c:pt>
                <c:pt idx="2560">
                  <c:v>-56.786712507595574</c:v>
                </c:pt>
                <c:pt idx="2561">
                  <c:v>-136.71464205664111</c:v>
                </c:pt>
                <c:pt idx="2562">
                  <c:v>-128.83403817754387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-53.315980123316443</c:v>
                </c:pt>
                <c:pt idx="2572">
                  <c:v>0</c:v>
                </c:pt>
                <c:pt idx="2573">
                  <c:v>0</c:v>
                </c:pt>
                <c:pt idx="2574">
                  <c:v>-61.175439782505592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46.429278253806395</c:v>
                </c:pt>
                <c:pt idx="2584">
                  <c:v>0</c:v>
                </c:pt>
                <c:pt idx="2585">
                  <c:v>0</c:v>
                </c:pt>
                <c:pt idx="2586">
                  <c:v>-103.80869439783665</c:v>
                </c:pt>
                <c:pt idx="2587">
                  <c:v>0</c:v>
                </c:pt>
                <c:pt idx="2588">
                  <c:v>0</c:v>
                </c:pt>
                <c:pt idx="2589">
                  <c:v>197.88796703451561</c:v>
                </c:pt>
                <c:pt idx="2590">
                  <c:v>-128.70083787626228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-166.17966575035885</c:v>
                </c:pt>
                <c:pt idx="2597">
                  <c:v>-52.967746051581379</c:v>
                </c:pt>
                <c:pt idx="2598">
                  <c:v>0</c:v>
                </c:pt>
                <c:pt idx="2599">
                  <c:v>-154.84559434798973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-79.893065103224387</c:v>
                </c:pt>
                <c:pt idx="2609">
                  <c:v>198.18739088944582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33.639589584700261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-14.219967295101718</c:v>
                </c:pt>
                <c:pt idx="2621">
                  <c:v>0</c:v>
                </c:pt>
                <c:pt idx="2622">
                  <c:v>0</c:v>
                </c:pt>
                <c:pt idx="2623">
                  <c:v>-245.33415840821124</c:v>
                </c:pt>
                <c:pt idx="2624">
                  <c:v>0</c:v>
                </c:pt>
                <c:pt idx="2625">
                  <c:v>-36.890285102096868</c:v>
                </c:pt>
                <c:pt idx="2626">
                  <c:v>0</c:v>
                </c:pt>
                <c:pt idx="2627">
                  <c:v>0</c:v>
                </c:pt>
                <c:pt idx="2628">
                  <c:v>10.638761290483895</c:v>
                </c:pt>
                <c:pt idx="2629">
                  <c:v>0</c:v>
                </c:pt>
                <c:pt idx="2630">
                  <c:v>-45.163108487578086</c:v>
                </c:pt>
                <c:pt idx="2631">
                  <c:v>0.6184526952245466</c:v>
                </c:pt>
                <c:pt idx="2632">
                  <c:v>-214.34670932315208</c:v>
                </c:pt>
                <c:pt idx="2633">
                  <c:v>0</c:v>
                </c:pt>
                <c:pt idx="2634">
                  <c:v>-25.253167803630671</c:v>
                </c:pt>
                <c:pt idx="2635">
                  <c:v>0</c:v>
                </c:pt>
                <c:pt idx="2636">
                  <c:v>-234.67585908191509</c:v>
                </c:pt>
                <c:pt idx="2637">
                  <c:v>-169.10591765762896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67.047891658218091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-130.02618608672603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-94.508542877196305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-162.80586292020104</c:v>
                </c:pt>
                <c:pt idx="2656">
                  <c:v>129.02318985329367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60.712925933101012</c:v>
                </c:pt>
                <c:pt idx="2662">
                  <c:v>73.037140119031051</c:v>
                </c:pt>
                <c:pt idx="2663">
                  <c:v>0</c:v>
                </c:pt>
                <c:pt idx="2664">
                  <c:v>0</c:v>
                </c:pt>
                <c:pt idx="2665">
                  <c:v>-238.15958229883941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156.99279106696264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175.99314465724336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-104.87830148482244</c:v>
                </c:pt>
                <c:pt idx="2680">
                  <c:v>0</c:v>
                </c:pt>
                <c:pt idx="2681">
                  <c:v>0</c:v>
                </c:pt>
                <c:pt idx="2682">
                  <c:v>-30.114579093442455</c:v>
                </c:pt>
                <c:pt idx="2683">
                  <c:v>0</c:v>
                </c:pt>
                <c:pt idx="2684">
                  <c:v>-234.42801055492518</c:v>
                </c:pt>
                <c:pt idx="2685">
                  <c:v>-49.500462546490844</c:v>
                </c:pt>
                <c:pt idx="2686">
                  <c:v>-135.22131931675631</c:v>
                </c:pt>
                <c:pt idx="2687">
                  <c:v>0</c:v>
                </c:pt>
                <c:pt idx="2688">
                  <c:v>-74.29561205072666</c:v>
                </c:pt>
                <c:pt idx="2689">
                  <c:v>0</c:v>
                </c:pt>
                <c:pt idx="2690">
                  <c:v>0</c:v>
                </c:pt>
                <c:pt idx="2691">
                  <c:v>-13.472943109814734</c:v>
                </c:pt>
                <c:pt idx="2692">
                  <c:v>-113.15286813304104</c:v>
                </c:pt>
                <c:pt idx="2693">
                  <c:v>-153.45420338265785</c:v>
                </c:pt>
                <c:pt idx="2694">
                  <c:v>0</c:v>
                </c:pt>
                <c:pt idx="2695">
                  <c:v>0</c:v>
                </c:pt>
                <c:pt idx="2696">
                  <c:v>226.63720717697683</c:v>
                </c:pt>
                <c:pt idx="2697">
                  <c:v>-157.46499851063336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-76.522857732374334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-75.32930369763676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-39.337775719090288</c:v>
                </c:pt>
                <c:pt idx="2716">
                  <c:v>52.569310471994726</c:v>
                </c:pt>
                <c:pt idx="2717">
                  <c:v>0</c:v>
                </c:pt>
                <c:pt idx="2718">
                  <c:v>0</c:v>
                </c:pt>
                <c:pt idx="2719">
                  <c:v>89.995017469111644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40.901484375972657</c:v>
                </c:pt>
                <c:pt idx="2727">
                  <c:v>0</c:v>
                </c:pt>
                <c:pt idx="2728">
                  <c:v>-216.30496139719102</c:v>
                </c:pt>
                <c:pt idx="2729">
                  <c:v>0</c:v>
                </c:pt>
                <c:pt idx="2730">
                  <c:v>-30.828394413759881</c:v>
                </c:pt>
                <c:pt idx="2731">
                  <c:v>203.00368150800659</c:v>
                </c:pt>
                <c:pt idx="2732">
                  <c:v>0</c:v>
                </c:pt>
                <c:pt idx="2733">
                  <c:v>-5.076311336293144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-197.62443186455607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-69.211356839212598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-136.40066828583898</c:v>
                </c:pt>
                <c:pt idx="2756">
                  <c:v>-17.145287503632439</c:v>
                </c:pt>
                <c:pt idx="2757">
                  <c:v>30.105175970274683</c:v>
                </c:pt>
                <c:pt idx="2758">
                  <c:v>105.11812279082034</c:v>
                </c:pt>
                <c:pt idx="2759">
                  <c:v>0</c:v>
                </c:pt>
                <c:pt idx="2760">
                  <c:v>0</c:v>
                </c:pt>
                <c:pt idx="2761">
                  <c:v>49.55161479213465</c:v>
                </c:pt>
                <c:pt idx="2762">
                  <c:v>0</c:v>
                </c:pt>
                <c:pt idx="2763">
                  <c:v>-165.07613419017025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208.3037151749644</c:v>
                </c:pt>
                <c:pt idx="2769">
                  <c:v>85.953343880506239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-153.12211700811773</c:v>
                </c:pt>
                <c:pt idx="2787">
                  <c:v>0</c:v>
                </c:pt>
                <c:pt idx="2788">
                  <c:v>210.57735938857184</c:v>
                </c:pt>
                <c:pt idx="2789">
                  <c:v>0</c:v>
                </c:pt>
                <c:pt idx="2790">
                  <c:v>-46.547744904924706</c:v>
                </c:pt>
                <c:pt idx="2791">
                  <c:v>0</c:v>
                </c:pt>
                <c:pt idx="2792">
                  <c:v>0</c:v>
                </c:pt>
                <c:pt idx="2793">
                  <c:v>-2.2828419124982782</c:v>
                </c:pt>
                <c:pt idx="2794">
                  <c:v>0</c:v>
                </c:pt>
                <c:pt idx="2795">
                  <c:v>0</c:v>
                </c:pt>
                <c:pt idx="2796">
                  <c:v>203.11612475598076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53.601597246757791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-77.291512043912377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109.27889913030641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-72.571484770396367</c:v>
                </c:pt>
                <c:pt idx="2813">
                  <c:v>0</c:v>
                </c:pt>
                <c:pt idx="2814">
                  <c:v>254.05300087666382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90.897257352651408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-9.3409432472153249</c:v>
                </c:pt>
                <c:pt idx="2829">
                  <c:v>0</c:v>
                </c:pt>
                <c:pt idx="2830">
                  <c:v>0</c:v>
                </c:pt>
                <c:pt idx="2831">
                  <c:v>-201.36312283812839</c:v>
                </c:pt>
                <c:pt idx="2832">
                  <c:v>0</c:v>
                </c:pt>
                <c:pt idx="2833">
                  <c:v>0</c:v>
                </c:pt>
                <c:pt idx="2834">
                  <c:v>-6.8840213052739418</c:v>
                </c:pt>
                <c:pt idx="2835">
                  <c:v>202.81924783867353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153.9878592329701</c:v>
                </c:pt>
                <c:pt idx="2841">
                  <c:v>0</c:v>
                </c:pt>
                <c:pt idx="2842">
                  <c:v>-113.69150735995524</c:v>
                </c:pt>
                <c:pt idx="2843">
                  <c:v>125.35286593190895</c:v>
                </c:pt>
                <c:pt idx="2844">
                  <c:v>0</c:v>
                </c:pt>
                <c:pt idx="2845">
                  <c:v>46.086710445035401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-44.372542060577182</c:v>
                </c:pt>
                <c:pt idx="2850">
                  <c:v>-19.117494016882947</c:v>
                </c:pt>
                <c:pt idx="2851">
                  <c:v>0</c:v>
                </c:pt>
                <c:pt idx="2852">
                  <c:v>111.76227163340326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185.22934523411232</c:v>
                </c:pt>
                <c:pt idx="2858">
                  <c:v>87.74188789842124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53.198029342213729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164.56225296152175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-133.81571275571119</c:v>
                </c:pt>
                <c:pt idx="2877">
                  <c:v>208.01763573730634</c:v>
                </c:pt>
                <c:pt idx="2878">
                  <c:v>0</c:v>
                </c:pt>
                <c:pt idx="2879">
                  <c:v>0</c:v>
                </c:pt>
                <c:pt idx="2880">
                  <c:v>66.250379171159594</c:v>
                </c:pt>
                <c:pt idx="2881">
                  <c:v>0</c:v>
                </c:pt>
                <c:pt idx="2882">
                  <c:v>-100.72877301920582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-215.1354920705958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-86.080122548012142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6.9085247622510257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146.75286337427406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44.319169615026617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-135.76399262562879</c:v>
                </c:pt>
                <c:pt idx="2931">
                  <c:v>-181.70153320089824</c:v>
                </c:pt>
                <c:pt idx="2932">
                  <c:v>69.971215477965572</c:v>
                </c:pt>
                <c:pt idx="2933">
                  <c:v>-6.6650746361266151</c:v>
                </c:pt>
                <c:pt idx="2934">
                  <c:v>-161.33143539882133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117.74646640600996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217.12354679362957</c:v>
                </c:pt>
                <c:pt idx="2949">
                  <c:v>0</c:v>
                </c:pt>
                <c:pt idx="2950">
                  <c:v>220.87890788143042</c:v>
                </c:pt>
                <c:pt idx="2951">
                  <c:v>0</c:v>
                </c:pt>
                <c:pt idx="2952">
                  <c:v>-139.24045206251952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-1.8199591994673001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109.52248145894421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9.7280611261993855</c:v>
                </c:pt>
                <c:pt idx="2976">
                  <c:v>78.603083044125171</c:v>
                </c:pt>
                <c:pt idx="2977">
                  <c:v>-84.50828929350584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-173.79720032609382</c:v>
                </c:pt>
                <c:pt idx="3000">
                  <c:v>-54.462389949399636</c:v>
                </c:pt>
                <c:pt idx="3001">
                  <c:v>0</c:v>
                </c:pt>
                <c:pt idx="3002">
                  <c:v>0</c:v>
                </c:pt>
                <c:pt idx="3003">
                  <c:v>9.2245626410271733</c:v>
                </c:pt>
                <c:pt idx="3004">
                  <c:v>-112.39675411730366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60.817691383148542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-29.866243070974953</c:v>
                </c:pt>
                <c:pt idx="3015">
                  <c:v>0</c:v>
                </c:pt>
                <c:pt idx="3016">
                  <c:v>0</c:v>
                </c:pt>
                <c:pt idx="3017">
                  <c:v>-35.288560159192073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-194.53245701164485</c:v>
                </c:pt>
                <c:pt idx="3027">
                  <c:v>0</c:v>
                </c:pt>
                <c:pt idx="3028">
                  <c:v>107.09188097482183</c:v>
                </c:pt>
                <c:pt idx="3029">
                  <c:v>0</c:v>
                </c:pt>
                <c:pt idx="3030">
                  <c:v>48.390212465581385</c:v>
                </c:pt>
                <c:pt idx="3031">
                  <c:v>0</c:v>
                </c:pt>
                <c:pt idx="3032">
                  <c:v>-61.972465310931959</c:v>
                </c:pt>
                <c:pt idx="3033">
                  <c:v>0</c:v>
                </c:pt>
                <c:pt idx="3034">
                  <c:v>0</c:v>
                </c:pt>
                <c:pt idx="3035">
                  <c:v>161.18177182822109</c:v>
                </c:pt>
                <c:pt idx="3036">
                  <c:v>0</c:v>
                </c:pt>
                <c:pt idx="3037">
                  <c:v>-38.562605693881856</c:v>
                </c:pt>
                <c:pt idx="3038">
                  <c:v>43.381333113406754</c:v>
                </c:pt>
                <c:pt idx="3039">
                  <c:v>0</c:v>
                </c:pt>
                <c:pt idx="3040">
                  <c:v>0</c:v>
                </c:pt>
                <c:pt idx="3041">
                  <c:v>243.75825043377284</c:v>
                </c:pt>
                <c:pt idx="3042">
                  <c:v>0</c:v>
                </c:pt>
                <c:pt idx="3043">
                  <c:v>0</c:v>
                </c:pt>
                <c:pt idx="3044">
                  <c:v>11.378016034495968</c:v>
                </c:pt>
                <c:pt idx="3045">
                  <c:v>0.87448296715106366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-109.47031532833465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-26.174363176991537</c:v>
                </c:pt>
                <c:pt idx="3056">
                  <c:v>0</c:v>
                </c:pt>
                <c:pt idx="3057">
                  <c:v>-159.05374649306009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178.04069732490009</c:v>
                </c:pt>
                <c:pt idx="3070">
                  <c:v>0</c:v>
                </c:pt>
                <c:pt idx="3071">
                  <c:v>-83.29218975258776</c:v>
                </c:pt>
                <c:pt idx="3072">
                  <c:v>0</c:v>
                </c:pt>
                <c:pt idx="3073">
                  <c:v>188.61793328785726</c:v>
                </c:pt>
                <c:pt idx="3074">
                  <c:v>0</c:v>
                </c:pt>
                <c:pt idx="3075">
                  <c:v>0</c:v>
                </c:pt>
                <c:pt idx="3076">
                  <c:v>251.61865087824665</c:v>
                </c:pt>
                <c:pt idx="3077">
                  <c:v>83.377630218798188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-58.495446343271119</c:v>
                </c:pt>
                <c:pt idx="3086">
                  <c:v>0</c:v>
                </c:pt>
                <c:pt idx="3087">
                  <c:v>0</c:v>
                </c:pt>
                <c:pt idx="3088">
                  <c:v>235.40756163621532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-20.850915502086607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-106.78920430436685</c:v>
                </c:pt>
                <c:pt idx="3100">
                  <c:v>-133.08042597287255</c:v>
                </c:pt>
                <c:pt idx="3101">
                  <c:v>0</c:v>
                </c:pt>
                <c:pt idx="3102">
                  <c:v>-198.74436739932543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-41.389240483369335</c:v>
                </c:pt>
                <c:pt idx="3109">
                  <c:v>151.14604503307399</c:v>
                </c:pt>
                <c:pt idx="3110">
                  <c:v>0</c:v>
                </c:pt>
                <c:pt idx="3111">
                  <c:v>60.21934274365384</c:v>
                </c:pt>
                <c:pt idx="3112">
                  <c:v>0</c:v>
                </c:pt>
                <c:pt idx="3113">
                  <c:v>45.005831716591679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-166.97981267636223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-48.92931377232366</c:v>
                </c:pt>
                <c:pt idx="3129">
                  <c:v>0</c:v>
                </c:pt>
                <c:pt idx="3130">
                  <c:v>0</c:v>
                </c:pt>
                <c:pt idx="3131">
                  <c:v>24.611092596144836</c:v>
                </c:pt>
                <c:pt idx="3132">
                  <c:v>0</c:v>
                </c:pt>
                <c:pt idx="3133">
                  <c:v>0</c:v>
                </c:pt>
                <c:pt idx="3134">
                  <c:v>59.591831405117425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-59.19649100155894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-126.94841778834925</c:v>
                </c:pt>
                <c:pt idx="3149">
                  <c:v>22.955991903505286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-176.48598345723542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1.2375236024614771</c:v>
                </c:pt>
                <c:pt idx="3159">
                  <c:v>0</c:v>
                </c:pt>
                <c:pt idx="3160">
                  <c:v>0</c:v>
                </c:pt>
                <c:pt idx="3161">
                  <c:v>18.852255566637961</c:v>
                </c:pt>
                <c:pt idx="3162">
                  <c:v>0</c:v>
                </c:pt>
                <c:pt idx="3163">
                  <c:v>-67.588175546799491</c:v>
                </c:pt>
                <c:pt idx="3164">
                  <c:v>-47.018907000649378</c:v>
                </c:pt>
                <c:pt idx="3165">
                  <c:v>-7.3895179597893161</c:v>
                </c:pt>
                <c:pt idx="3166">
                  <c:v>-40.729836939540334</c:v>
                </c:pt>
                <c:pt idx="3167">
                  <c:v>0</c:v>
                </c:pt>
                <c:pt idx="3168">
                  <c:v>-162.65553407888765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31.347472415210163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195.94387091772307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-33.212466601382069</c:v>
                </c:pt>
                <c:pt idx="3183">
                  <c:v>-100.09675225763419</c:v>
                </c:pt>
                <c:pt idx="3184">
                  <c:v>3.1193838856283409</c:v>
                </c:pt>
                <c:pt idx="3185">
                  <c:v>14.855288993161198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-176.72516785350737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153.62593798298775</c:v>
                </c:pt>
                <c:pt idx="3203">
                  <c:v>0</c:v>
                </c:pt>
                <c:pt idx="3204">
                  <c:v>-106.52905284465439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3.5149005293298203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17.485471969741553</c:v>
                </c:pt>
                <c:pt idx="3217">
                  <c:v>0</c:v>
                </c:pt>
                <c:pt idx="3218">
                  <c:v>0</c:v>
                </c:pt>
                <c:pt idx="3219">
                  <c:v>-41.487344318690653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-107.40788690644436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-164.82956269892361</c:v>
                </c:pt>
                <c:pt idx="3244">
                  <c:v>0</c:v>
                </c:pt>
                <c:pt idx="3245">
                  <c:v>0</c:v>
                </c:pt>
                <c:pt idx="3246">
                  <c:v>99.186704037900682</c:v>
                </c:pt>
                <c:pt idx="3247">
                  <c:v>90.288776953918799</c:v>
                </c:pt>
                <c:pt idx="3248">
                  <c:v>0</c:v>
                </c:pt>
                <c:pt idx="3249">
                  <c:v>117.80969220836526</c:v>
                </c:pt>
                <c:pt idx="3250">
                  <c:v>54.224416798605255</c:v>
                </c:pt>
                <c:pt idx="3251">
                  <c:v>93.267590960785682</c:v>
                </c:pt>
                <c:pt idx="3252">
                  <c:v>0</c:v>
                </c:pt>
                <c:pt idx="3253">
                  <c:v>-60.689868281809936</c:v>
                </c:pt>
                <c:pt idx="3254">
                  <c:v>0</c:v>
                </c:pt>
                <c:pt idx="3255">
                  <c:v>-31.382607569084325</c:v>
                </c:pt>
                <c:pt idx="3256">
                  <c:v>0</c:v>
                </c:pt>
                <c:pt idx="3257">
                  <c:v>-76.702275312491182</c:v>
                </c:pt>
                <c:pt idx="3258">
                  <c:v>0</c:v>
                </c:pt>
                <c:pt idx="3259">
                  <c:v>104.84267773385992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-152.67003186938274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-206.0161000590098</c:v>
                </c:pt>
                <c:pt idx="3270">
                  <c:v>0</c:v>
                </c:pt>
                <c:pt idx="3271">
                  <c:v>0</c:v>
                </c:pt>
                <c:pt idx="3272">
                  <c:v>48.326289641655748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-188.86729065287616</c:v>
                </c:pt>
                <c:pt idx="3279">
                  <c:v>3.926283206176616</c:v>
                </c:pt>
                <c:pt idx="3280">
                  <c:v>0</c:v>
                </c:pt>
                <c:pt idx="3281">
                  <c:v>-81.428164602280901</c:v>
                </c:pt>
                <c:pt idx="3282">
                  <c:v>-4.3623922641304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-202.15597394990934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-156.47287981768122</c:v>
                </c:pt>
                <c:pt idx="3300">
                  <c:v>0</c:v>
                </c:pt>
                <c:pt idx="3301">
                  <c:v>0</c:v>
                </c:pt>
                <c:pt idx="3302">
                  <c:v>-17.02103854722484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42.398775437257505</c:v>
                </c:pt>
                <c:pt idx="3309">
                  <c:v>-137.45375915954324</c:v>
                </c:pt>
                <c:pt idx="3310">
                  <c:v>71.088449357955923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135.60667566670659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197.04487454046171</c:v>
                </c:pt>
                <c:pt idx="3337">
                  <c:v>0</c:v>
                </c:pt>
                <c:pt idx="3338">
                  <c:v>-31.773214181657707</c:v>
                </c:pt>
                <c:pt idx="3339">
                  <c:v>169.81308724972013</c:v>
                </c:pt>
                <c:pt idx="3340">
                  <c:v>-75.909044440447005</c:v>
                </c:pt>
                <c:pt idx="3341">
                  <c:v>-165.94852690163</c:v>
                </c:pt>
                <c:pt idx="3342">
                  <c:v>151.34520970708013</c:v>
                </c:pt>
                <c:pt idx="3343">
                  <c:v>0</c:v>
                </c:pt>
                <c:pt idx="3344">
                  <c:v>0</c:v>
                </c:pt>
                <c:pt idx="3345">
                  <c:v>-134.63512114498616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-43.486126248804027</c:v>
                </c:pt>
                <c:pt idx="3352">
                  <c:v>-159.07021401402022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47.378110166549462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-74.896615988531465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-35.844305063590653</c:v>
                </c:pt>
                <c:pt idx="3366">
                  <c:v>-152.89574499195919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-16.678983516381777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179.31095267240204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-26.199775426980981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-33.435676524882133</c:v>
                </c:pt>
                <c:pt idx="3389">
                  <c:v>-73.612542447499791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2.1969714720583968</c:v>
                </c:pt>
                <c:pt idx="3399">
                  <c:v>0</c:v>
                </c:pt>
                <c:pt idx="3400">
                  <c:v>0</c:v>
                </c:pt>
                <c:pt idx="3401">
                  <c:v>35.12098102917524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-159.07325323323593</c:v>
                </c:pt>
                <c:pt idx="3407">
                  <c:v>0</c:v>
                </c:pt>
                <c:pt idx="3408">
                  <c:v>0</c:v>
                </c:pt>
                <c:pt idx="3409">
                  <c:v>-208.69770031364342</c:v>
                </c:pt>
                <c:pt idx="3410">
                  <c:v>-216.06845804718211</c:v>
                </c:pt>
                <c:pt idx="3411">
                  <c:v>0</c:v>
                </c:pt>
                <c:pt idx="3412">
                  <c:v>0</c:v>
                </c:pt>
                <c:pt idx="3413">
                  <c:v>15.824919782113803</c:v>
                </c:pt>
                <c:pt idx="3414">
                  <c:v>0</c:v>
                </c:pt>
                <c:pt idx="3415">
                  <c:v>0</c:v>
                </c:pt>
                <c:pt idx="3416">
                  <c:v>-129.4227734836405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-0.77379142634463949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-65.57257752775925</c:v>
                </c:pt>
                <c:pt idx="3428">
                  <c:v>0</c:v>
                </c:pt>
                <c:pt idx="3429">
                  <c:v>0</c:v>
                </c:pt>
                <c:pt idx="3430">
                  <c:v>141.47966830237942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-14.399016682530261</c:v>
                </c:pt>
                <c:pt idx="3436">
                  <c:v>0</c:v>
                </c:pt>
                <c:pt idx="3437">
                  <c:v>-46.769876843852401</c:v>
                </c:pt>
                <c:pt idx="3438">
                  <c:v>0</c:v>
                </c:pt>
                <c:pt idx="3439">
                  <c:v>0</c:v>
                </c:pt>
                <c:pt idx="3440">
                  <c:v>25.786790883050813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71.426290979264778</c:v>
                </c:pt>
                <c:pt idx="3445">
                  <c:v>38.401585212110831</c:v>
                </c:pt>
                <c:pt idx="3446">
                  <c:v>0</c:v>
                </c:pt>
                <c:pt idx="3447">
                  <c:v>0</c:v>
                </c:pt>
                <c:pt idx="3448">
                  <c:v>13.98444986543155</c:v>
                </c:pt>
                <c:pt idx="3449">
                  <c:v>-49.280478852581311</c:v>
                </c:pt>
                <c:pt idx="3450">
                  <c:v>0</c:v>
                </c:pt>
                <c:pt idx="3451">
                  <c:v>-39.433590710053757</c:v>
                </c:pt>
                <c:pt idx="3452">
                  <c:v>-191.7495750241751</c:v>
                </c:pt>
                <c:pt idx="3453">
                  <c:v>-47.489733965491027</c:v>
                </c:pt>
                <c:pt idx="3454">
                  <c:v>23.831030355490515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21.093427671623754</c:v>
                </c:pt>
                <c:pt idx="3461">
                  <c:v>0</c:v>
                </c:pt>
                <c:pt idx="3462">
                  <c:v>-9.1891282019328138</c:v>
                </c:pt>
                <c:pt idx="3463">
                  <c:v>0</c:v>
                </c:pt>
                <c:pt idx="3464">
                  <c:v>0</c:v>
                </c:pt>
                <c:pt idx="3465">
                  <c:v>-58.07465369661724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152.25200382197167</c:v>
                </c:pt>
                <c:pt idx="3475">
                  <c:v>0</c:v>
                </c:pt>
                <c:pt idx="3476">
                  <c:v>-17.668854619008837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-62.825317735825912</c:v>
                </c:pt>
                <c:pt idx="3481">
                  <c:v>0</c:v>
                </c:pt>
                <c:pt idx="3482">
                  <c:v>0</c:v>
                </c:pt>
                <c:pt idx="3483">
                  <c:v>151.10848503143535</c:v>
                </c:pt>
                <c:pt idx="3484">
                  <c:v>69.514390004733485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233.15283685431871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139.09274427625942</c:v>
                </c:pt>
                <c:pt idx="3498">
                  <c:v>0</c:v>
                </c:pt>
                <c:pt idx="3499">
                  <c:v>0</c:v>
                </c:pt>
                <c:pt idx="3500">
                  <c:v>114.26018633624244</c:v>
                </c:pt>
                <c:pt idx="3501">
                  <c:v>0</c:v>
                </c:pt>
                <c:pt idx="3502">
                  <c:v>0</c:v>
                </c:pt>
                <c:pt idx="3503">
                  <c:v>65.997647783198545</c:v>
                </c:pt>
                <c:pt idx="3504">
                  <c:v>0</c:v>
                </c:pt>
                <c:pt idx="3505">
                  <c:v>0</c:v>
                </c:pt>
                <c:pt idx="3506">
                  <c:v>14.110667579279349</c:v>
                </c:pt>
                <c:pt idx="3507">
                  <c:v>0</c:v>
                </c:pt>
                <c:pt idx="3508">
                  <c:v>0</c:v>
                </c:pt>
                <c:pt idx="3509">
                  <c:v>-181.05008693007835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232.97870919141798</c:v>
                </c:pt>
                <c:pt idx="3516">
                  <c:v>30.995324296064357</c:v>
                </c:pt>
                <c:pt idx="3517">
                  <c:v>163.17504679486322</c:v>
                </c:pt>
                <c:pt idx="3518">
                  <c:v>9.4576727687017623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-193.44006574479215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167.13101721558917</c:v>
                </c:pt>
                <c:pt idx="3533">
                  <c:v>0</c:v>
                </c:pt>
                <c:pt idx="3534">
                  <c:v>-238.49268398554025</c:v>
                </c:pt>
                <c:pt idx="3535">
                  <c:v>129.70207476020241</c:v>
                </c:pt>
                <c:pt idx="3536">
                  <c:v>45.062203559901015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35.377308435553076</c:v>
                </c:pt>
                <c:pt idx="3547">
                  <c:v>-48.759504130640273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-178.37454449739778</c:v>
                </c:pt>
                <c:pt idx="3553">
                  <c:v>0</c:v>
                </c:pt>
                <c:pt idx="3554">
                  <c:v>-133.30687545333092</c:v>
                </c:pt>
                <c:pt idx="3555">
                  <c:v>0</c:v>
                </c:pt>
                <c:pt idx="3556">
                  <c:v>0</c:v>
                </c:pt>
                <c:pt idx="3557">
                  <c:v>-12.456649132048749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-40.643928966482548</c:v>
                </c:pt>
                <c:pt idx="3563">
                  <c:v>0</c:v>
                </c:pt>
                <c:pt idx="3564">
                  <c:v>0</c:v>
                </c:pt>
                <c:pt idx="3565">
                  <c:v>-162.54399768204749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-97.552154446452477</c:v>
                </c:pt>
                <c:pt idx="3571">
                  <c:v>0</c:v>
                </c:pt>
                <c:pt idx="3572">
                  <c:v>0</c:v>
                </c:pt>
                <c:pt idx="3573">
                  <c:v>-234.67234837508349</c:v>
                </c:pt>
                <c:pt idx="3574">
                  <c:v>-75.841577917309237</c:v>
                </c:pt>
                <c:pt idx="3575">
                  <c:v>0</c:v>
                </c:pt>
                <c:pt idx="3576">
                  <c:v>-30.835900936004084</c:v>
                </c:pt>
                <c:pt idx="3577">
                  <c:v>21.33930717885859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169.54872706557884</c:v>
                </c:pt>
                <c:pt idx="3584">
                  <c:v>0</c:v>
                </c:pt>
                <c:pt idx="3585">
                  <c:v>16.286961831026208</c:v>
                </c:pt>
                <c:pt idx="3586">
                  <c:v>0</c:v>
                </c:pt>
                <c:pt idx="3587">
                  <c:v>0</c:v>
                </c:pt>
                <c:pt idx="3588">
                  <c:v>54.24429160360387</c:v>
                </c:pt>
                <c:pt idx="3589">
                  <c:v>22.487064892015884</c:v>
                </c:pt>
                <c:pt idx="3590">
                  <c:v>107.44694622466409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10.66546943837853</c:v>
                </c:pt>
                <c:pt idx="3597">
                  <c:v>12.056223263448878</c:v>
                </c:pt>
                <c:pt idx="3598">
                  <c:v>54.604846429751589</c:v>
                </c:pt>
                <c:pt idx="3599">
                  <c:v>-119.40169000174379</c:v>
                </c:pt>
                <c:pt idx="3600">
                  <c:v>0</c:v>
                </c:pt>
                <c:pt idx="3601">
                  <c:v>0</c:v>
                </c:pt>
                <c:pt idx="3602">
                  <c:v>69.957096875471848</c:v>
                </c:pt>
                <c:pt idx="3603">
                  <c:v>129.14302252803537</c:v>
                </c:pt>
                <c:pt idx="3604">
                  <c:v>0</c:v>
                </c:pt>
                <c:pt idx="3605">
                  <c:v>0</c:v>
                </c:pt>
                <c:pt idx="3606">
                  <c:v>18.858659138446658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-154.9091448991089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42.648645432687474</c:v>
                </c:pt>
                <c:pt idx="3615">
                  <c:v>0</c:v>
                </c:pt>
                <c:pt idx="3616">
                  <c:v>0</c:v>
                </c:pt>
                <c:pt idx="3617">
                  <c:v>186.17724875169387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58.95726419003897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44.127122936449588</c:v>
                </c:pt>
                <c:pt idx="3632">
                  <c:v>0</c:v>
                </c:pt>
                <c:pt idx="3633">
                  <c:v>-58.466647358769542</c:v>
                </c:pt>
                <c:pt idx="3634">
                  <c:v>-89.6223186363937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-117.23515471942476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86.621434316709056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-37.570691139315748</c:v>
                </c:pt>
                <c:pt idx="3651">
                  <c:v>13.052248661362112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-136.21283711858433</c:v>
                </c:pt>
                <c:pt idx="3657">
                  <c:v>-130.48213515658645</c:v>
                </c:pt>
                <c:pt idx="3658">
                  <c:v>176.64238357816527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-200.65653932623127</c:v>
                </c:pt>
                <c:pt idx="3664">
                  <c:v>0</c:v>
                </c:pt>
                <c:pt idx="3665">
                  <c:v>0</c:v>
                </c:pt>
                <c:pt idx="3666">
                  <c:v>103.67998145542738</c:v>
                </c:pt>
                <c:pt idx="3667">
                  <c:v>0</c:v>
                </c:pt>
                <c:pt idx="3668">
                  <c:v>0</c:v>
                </c:pt>
                <c:pt idx="3669">
                  <c:v>-29.010758364739193</c:v>
                </c:pt>
                <c:pt idx="3670">
                  <c:v>216.8600566062851</c:v>
                </c:pt>
                <c:pt idx="3671">
                  <c:v>0</c:v>
                </c:pt>
                <c:pt idx="3672">
                  <c:v>0</c:v>
                </c:pt>
                <c:pt idx="3673">
                  <c:v>-19.190557611114382</c:v>
                </c:pt>
                <c:pt idx="3674">
                  <c:v>0</c:v>
                </c:pt>
                <c:pt idx="3675">
                  <c:v>-190.4270507672237</c:v>
                </c:pt>
                <c:pt idx="3676">
                  <c:v>0</c:v>
                </c:pt>
                <c:pt idx="3677">
                  <c:v>0</c:v>
                </c:pt>
                <c:pt idx="3678">
                  <c:v>-75.565943003301669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-143.86596106956492</c:v>
                </c:pt>
                <c:pt idx="3683">
                  <c:v>0</c:v>
                </c:pt>
                <c:pt idx="3684">
                  <c:v>62.649394611273593</c:v>
                </c:pt>
                <c:pt idx="3685">
                  <c:v>-63.278504976324889</c:v>
                </c:pt>
                <c:pt idx="3686">
                  <c:v>0</c:v>
                </c:pt>
                <c:pt idx="3687">
                  <c:v>-98.867455535031894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-0.65738093469878434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33.145054073383641</c:v>
                </c:pt>
                <c:pt idx="3696">
                  <c:v>0</c:v>
                </c:pt>
                <c:pt idx="3697">
                  <c:v>-106.80559647884429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-97.162432695500527</c:v>
                </c:pt>
                <c:pt idx="3711">
                  <c:v>3.3499270548480475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43.781054768156949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88.516365715054874</c:v>
                </c:pt>
                <c:pt idx="3730">
                  <c:v>23.997703078630884</c:v>
                </c:pt>
                <c:pt idx="3731">
                  <c:v>0</c:v>
                </c:pt>
                <c:pt idx="3732">
                  <c:v>-89.811690184558032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60.062355650048559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-95.96087345078881</c:v>
                </c:pt>
                <c:pt idx="3742">
                  <c:v>0</c:v>
                </c:pt>
                <c:pt idx="3743">
                  <c:v>44.142082546910061</c:v>
                </c:pt>
                <c:pt idx="3744">
                  <c:v>90.9452813143469</c:v>
                </c:pt>
                <c:pt idx="3745">
                  <c:v>0</c:v>
                </c:pt>
                <c:pt idx="3746">
                  <c:v>0</c:v>
                </c:pt>
                <c:pt idx="3747">
                  <c:v>-132.36307155402648</c:v>
                </c:pt>
                <c:pt idx="3748">
                  <c:v>0</c:v>
                </c:pt>
                <c:pt idx="3749">
                  <c:v>14.24128078600399</c:v>
                </c:pt>
                <c:pt idx="3750">
                  <c:v>0</c:v>
                </c:pt>
                <c:pt idx="3751">
                  <c:v>-119.19088160036881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-38.123401647006823</c:v>
                </c:pt>
                <c:pt idx="3761">
                  <c:v>0</c:v>
                </c:pt>
                <c:pt idx="3762">
                  <c:v>0</c:v>
                </c:pt>
                <c:pt idx="3763">
                  <c:v>240.15228453489308</c:v>
                </c:pt>
                <c:pt idx="3764">
                  <c:v>-247.09684272930866</c:v>
                </c:pt>
                <c:pt idx="3765">
                  <c:v>-194.44524869377855</c:v>
                </c:pt>
                <c:pt idx="3766">
                  <c:v>0</c:v>
                </c:pt>
                <c:pt idx="3767">
                  <c:v>0</c:v>
                </c:pt>
                <c:pt idx="3768">
                  <c:v>48.926324697627841</c:v>
                </c:pt>
                <c:pt idx="3769">
                  <c:v>0</c:v>
                </c:pt>
                <c:pt idx="3770">
                  <c:v>-176.26088977560974</c:v>
                </c:pt>
                <c:pt idx="3771">
                  <c:v>0</c:v>
                </c:pt>
                <c:pt idx="3772">
                  <c:v>-64.787477871414396</c:v>
                </c:pt>
                <c:pt idx="3773">
                  <c:v>0</c:v>
                </c:pt>
                <c:pt idx="3774">
                  <c:v>-10.621545651081545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222.23829712168822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24.918742925746979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-139.92921360983865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105.37814936683991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-7.4855211001577313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-5.6176908455946677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-71.125796111980392</c:v>
                </c:pt>
                <c:pt idx="3819">
                  <c:v>0</c:v>
                </c:pt>
                <c:pt idx="3820">
                  <c:v>-168.18121007428627</c:v>
                </c:pt>
                <c:pt idx="3821">
                  <c:v>-0.61349044094706506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17.099976147018147</c:v>
                </c:pt>
                <c:pt idx="3826">
                  <c:v>170.39557843747605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-41.713001128148889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-191.49278200317315</c:v>
                </c:pt>
                <c:pt idx="3840">
                  <c:v>0</c:v>
                </c:pt>
                <c:pt idx="3841">
                  <c:v>245.46473657554628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51.841846047708231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215.68196680026497</c:v>
                </c:pt>
                <c:pt idx="3853">
                  <c:v>19.541180836480013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-96.320460242434393</c:v>
                </c:pt>
                <c:pt idx="3867">
                  <c:v>0</c:v>
                </c:pt>
                <c:pt idx="3868">
                  <c:v>0</c:v>
                </c:pt>
                <c:pt idx="3869">
                  <c:v>-110.3261882183795</c:v>
                </c:pt>
                <c:pt idx="3870">
                  <c:v>0</c:v>
                </c:pt>
                <c:pt idx="3871">
                  <c:v>-131.65006016355804</c:v>
                </c:pt>
                <c:pt idx="3872">
                  <c:v>-192.66155346709502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68.277846350513812</c:v>
                </c:pt>
                <c:pt idx="3889">
                  <c:v>0</c:v>
                </c:pt>
                <c:pt idx="3890">
                  <c:v>0</c:v>
                </c:pt>
                <c:pt idx="3891">
                  <c:v>-163.07505792973623</c:v>
                </c:pt>
                <c:pt idx="3892">
                  <c:v>-63.530862651497614</c:v>
                </c:pt>
                <c:pt idx="3893">
                  <c:v>-6.7022015288682528</c:v>
                </c:pt>
                <c:pt idx="3894">
                  <c:v>138.20965174925414</c:v>
                </c:pt>
                <c:pt idx="3895">
                  <c:v>0</c:v>
                </c:pt>
                <c:pt idx="3896">
                  <c:v>0</c:v>
                </c:pt>
                <c:pt idx="3897">
                  <c:v>-78.492472092789683</c:v>
                </c:pt>
                <c:pt idx="3898">
                  <c:v>-32.139237454865658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-60.475137351156071</c:v>
                </c:pt>
                <c:pt idx="3905">
                  <c:v>-18.646091292867542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7.5003471974923404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49.77275593245237</c:v>
                </c:pt>
                <c:pt idx="3933">
                  <c:v>0</c:v>
                </c:pt>
                <c:pt idx="3934">
                  <c:v>70.159943857213108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-236.97651696426152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86.173925599208843</c:v>
                </c:pt>
                <c:pt idx="3951">
                  <c:v>0</c:v>
                </c:pt>
                <c:pt idx="3952">
                  <c:v>151.24322333316891</c:v>
                </c:pt>
                <c:pt idx="3953">
                  <c:v>0</c:v>
                </c:pt>
                <c:pt idx="3954">
                  <c:v>-103.84339059412595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-23.629425875151931</c:v>
                </c:pt>
                <c:pt idx="3960">
                  <c:v>0</c:v>
                </c:pt>
                <c:pt idx="3961">
                  <c:v>0</c:v>
                </c:pt>
                <c:pt idx="3962">
                  <c:v>80.888266294456628</c:v>
                </c:pt>
                <c:pt idx="3963">
                  <c:v>0</c:v>
                </c:pt>
                <c:pt idx="3964">
                  <c:v>87.055307962231467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-157.92726924086145</c:v>
                </c:pt>
                <c:pt idx="3971">
                  <c:v>0</c:v>
                </c:pt>
                <c:pt idx="3972">
                  <c:v>0</c:v>
                </c:pt>
                <c:pt idx="3973">
                  <c:v>-107.31835046104783</c:v>
                </c:pt>
                <c:pt idx="3974">
                  <c:v>0</c:v>
                </c:pt>
                <c:pt idx="3975">
                  <c:v>91.991819844867891</c:v>
                </c:pt>
                <c:pt idx="3976">
                  <c:v>-119.69206501960042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-72.896632520622305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89.97335537732441</c:v>
                </c:pt>
                <c:pt idx="3989">
                  <c:v>0</c:v>
                </c:pt>
                <c:pt idx="3990">
                  <c:v>0</c:v>
                </c:pt>
                <c:pt idx="3991">
                  <c:v>28.440520564569148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-26.243944823926626</c:v>
                </c:pt>
                <c:pt idx="3997">
                  <c:v>68.369281423853707</c:v>
                </c:pt>
                <c:pt idx="3998">
                  <c:v>28.141637514161076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86.277856718819862</c:v>
                </c:pt>
                <c:pt idx="4005">
                  <c:v>0</c:v>
                </c:pt>
                <c:pt idx="4006">
                  <c:v>0</c:v>
                </c:pt>
                <c:pt idx="4007">
                  <c:v>-52.704275418733083</c:v>
                </c:pt>
                <c:pt idx="4008">
                  <c:v>0</c:v>
                </c:pt>
                <c:pt idx="4009">
                  <c:v>0</c:v>
                </c:pt>
                <c:pt idx="4010">
                  <c:v>-202.53415332838171</c:v>
                </c:pt>
                <c:pt idx="4011">
                  <c:v>0</c:v>
                </c:pt>
                <c:pt idx="4012">
                  <c:v>-20.290595676568721</c:v>
                </c:pt>
                <c:pt idx="4013">
                  <c:v>0</c:v>
                </c:pt>
                <c:pt idx="4014">
                  <c:v>-222.58570314516027</c:v>
                </c:pt>
                <c:pt idx="4015">
                  <c:v>0</c:v>
                </c:pt>
                <c:pt idx="4016">
                  <c:v>170.54438282201843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-40.954484623325762</c:v>
                </c:pt>
                <c:pt idx="4024">
                  <c:v>1.7655580425251782</c:v>
                </c:pt>
                <c:pt idx="4025">
                  <c:v>0</c:v>
                </c:pt>
                <c:pt idx="4026">
                  <c:v>0</c:v>
                </c:pt>
                <c:pt idx="4027">
                  <c:v>87.63026435379291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-186.84639244008216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-85.729501071408549</c:v>
                </c:pt>
                <c:pt idx="4050">
                  <c:v>-79.277933680914558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58.942103513319552</c:v>
                </c:pt>
                <c:pt idx="4056">
                  <c:v>0</c:v>
                </c:pt>
                <c:pt idx="4057">
                  <c:v>156.70712511281985</c:v>
                </c:pt>
                <c:pt idx="4058">
                  <c:v>0</c:v>
                </c:pt>
                <c:pt idx="4059">
                  <c:v>0</c:v>
                </c:pt>
                <c:pt idx="4060">
                  <c:v>190.87307898755029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-158.02487404053778</c:v>
                </c:pt>
                <c:pt idx="4069">
                  <c:v>0</c:v>
                </c:pt>
                <c:pt idx="4070">
                  <c:v>-79.129507375848945</c:v>
                </c:pt>
                <c:pt idx="4071">
                  <c:v>0</c:v>
                </c:pt>
                <c:pt idx="4072">
                  <c:v>139.56889444927799</c:v>
                </c:pt>
                <c:pt idx="4073">
                  <c:v>-112.31234419674763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129.8095500211725</c:v>
                </c:pt>
                <c:pt idx="4078">
                  <c:v>0</c:v>
                </c:pt>
                <c:pt idx="4079">
                  <c:v>0</c:v>
                </c:pt>
                <c:pt idx="4080">
                  <c:v>-47.658822631840174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66.754695400707945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-165.56128136170074</c:v>
                </c:pt>
                <c:pt idx="4093">
                  <c:v>-18.207251533150323</c:v>
                </c:pt>
                <c:pt idx="4094">
                  <c:v>-174.93376380117653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-140.36190145637696</c:v>
                </c:pt>
                <c:pt idx="4101">
                  <c:v>55.181001038922908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-10.914220631313979</c:v>
                </c:pt>
                <c:pt idx="4118">
                  <c:v>0</c:v>
                </c:pt>
                <c:pt idx="4119">
                  <c:v>46.19111528743521</c:v>
                </c:pt>
                <c:pt idx="4120">
                  <c:v>-17.288465494604004</c:v>
                </c:pt>
                <c:pt idx="4121">
                  <c:v>0</c:v>
                </c:pt>
                <c:pt idx="4122">
                  <c:v>-152.6466160521081</c:v>
                </c:pt>
                <c:pt idx="4123">
                  <c:v>-171.95338286526777</c:v>
                </c:pt>
                <c:pt idx="4124">
                  <c:v>-71.575888676372642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85.687409814279704</c:v>
                </c:pt>
                <c:pt idx="4129">
                  <c:v>212.96064351023912</c:v>
                </c:pt>
                <c:pt idx="4130">
                  <c:v>0</c:v>
                </c:pt>
                <c:pt idx="4131">
                  <c:v>0</c:v>
                </c:pt>
                <c:pt idx="4132">
                  <c:v>7.8759557009529955</c:v>
                </c:pt>
                <c:pt idx="4133">
                  <c:v>0</c:v>
                </c:pt>
                <c:pt idx="4134">
                  <c:v>-216.80531500345549</c:v>
                </c:pt>
                <c:pt idx="4135">
                  <c:v>0</c:v>
                </c:pt>
                <c:pt idx="4136">
                  <c:v>0</c:v>
                </c:pt>
                <c:pt idx="4137">
                  <c:v>-174.5614375325782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147.64335859101939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-104.55012289436434</c:v>
                </c:pt>
                <c:pt idx="4148">
                  <c:v>0</c:v>
                </c:pt>
                <c:pt idx="4149">
                  <c:v>-95.890069465743466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58.079588754544943</c:v>
                </c:pt>
                <c:pt idx="4171">
                  <c:v>189.89934848461664</c:v>
                </c:pt>
                <c:pt idx="4172">
                  <c:v>40.268288316543902</c:v>
                </c:pt>
                <c:pt idx="4173">
                  <c:v>-172.73016326859269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-146.64748028944962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-146.56545683217337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-146.19356573082143</c:v>
                </c:pt>
                <c:pt idx="4195">
                  <c:v>-111.25259407238902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-79.644491957713853</c:v>
                </c:pt>
                <c:pt idx="4200">
                  <c:v>0</c:v>
                </c:pt>
                <c:pt idx="4201">
                  <c:v>0</c:v>
                </c:pt>
                <c:pt idx="4202">
                  <c:v>90.642393033795372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-75.092051490993086</c:v>
                </c:pt>
                <c:pt idx="4208">
                  <c:v>0</c:v>
                </c:pt>
                <c:pt idx="4209">
                  <c:v>0</c:v>
                </c:pt>
                <c:pt idx="4210">
                  <c:v>-46.398897212275529</c:v>
                </c:pt>
                <c:pt idx="4211">
                  <c:v>0</c:v>
                </c:pt>
                <c:pt idx="4212">
                  <c:v>0</c:v>
                </c:pt>
                <c:pt idx="4213">
                  <c:v>151.76854831417964</c:v>
                </c:pt>
                <c:pt idx="4214">
                  <c:v>0</c:v>
                </c:pt>
                <c:pt idx="4215">
                  <c:v>0</c:v>
                </c:pt>
                <c:pt idx="4216">
                  <c:v>2.4595178033005594</c:v>
                </c:pt>
                <c:pt idx="4217">
                  <c:v>81.301943417179373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-113.6426827579877</c:v>
                </c:pt>
                <c:pt idx="4233">
                  <c:v>-13.351075230862076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57.252083735563318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-1.9931262496208406</c:v>
                </c:pt>
                <c:pt idx="4250">
                  <c:v>-62.699005127678078</c:v>
                </c:pt>
                <c:pt idx="4251">
                  <c:v>-100.59781199173482</c:v>
                </c:pt>
                <c:pt idx="4252">
                  <c:v>0</c:v>
                </c:pt>
                <c:pt idx="4253">
                  <c:v>0</c:v>
                </c:pt>
                <c:pt idx="4254">
                  <c:v>-207.44289792163184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-224.6799274559695</c:v>
                </c:pt>
                <c:pt idx="4267">
                  <c:v>37.265913446760941</c:v>
                </c:pt>
                <c:pt idx="4268">
                  <c:v>0</c:v>
                </c:pt>
                <c:pt idx="4269">
                  <c:v>-80.378726110071455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109.59673573941988</c:v>
                </c:pt>
                <c:pt idx="4275">
                  <c:v>0</c:v>
                </c:pt>
                <c:pt idx="4276">
                  <c:v>-70.970979040791633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24.449178377352013</c:v>
                </c:pt>
                <c:pt idx="4281">
                  <c:v>19.639727898805994</c:v>
                </c:pt>
                <c:pt idx="4282">
                  <c:v>-15.397530952423013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257.07662417483414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155.05031321936221</c:v>
                </c:pt>
                <c:pt idx="4295">
                  <c:v>21.979913889971755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-87.380495125294004</c:v>
                </c:pt>
                <c:pt idx="4305">
                  <c:v>-60.10707632181326</c:v>
                </c:pt>
                <c:pt idx="4306">
                  <c:v>0</c:v>
                </c:pt>
                <c:pt idx="4307">
                  <c:v>0</c:v>
                </c:pt>
                <c:pt idx="4308">
                  <c:v>-41.574730023251213</c:v>
                </c:pt>
                <c:pt idx="4309">
                  <c:v>0</c:v>
                </c:pt>
                <c:pt idx="4310">
                  <c:v>0</c:v>
                </c:pt>
                <c:pt idx="4311">
                  <c:v>49.232001331432151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-130.20753950171152</c:v>
                </c:pt>
                <c:pt idx="4317">
                  <c:v>0</c:v>
                </c:pt>
                <c:pt idx="4318">
                  <c:v>0</c:v>
                </c:pt>
                <c:pt idx="4319">
                  <c:v>79.691241032752487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-116.90923729795001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-209.07117675816318</c:v>
                </c:pt>
                <c:pt idx="4332">
                  <c:v>-58.562387277006657</c:v>
                </c:pt>
                <c:pt idx="4333">
                  <c:v>0</c:v>
                </c:pt>
                <c:pt idx="4334">
                  <c:v>-205.04865954980133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-45.742626147109121</c:v>
                </c:pt>
                <c:pt idx="4342">
                  <c:v>0</c:v>
                </c:pt>
                <c:pt idx="4343">
                  <c:v>0</c:v>
                </c:pt>
                <c:pt idx="4344">
                  <c:v>105.40897856419747</c:v>
                </c:pt>
                <c:pt idx="4345">
                  <c:v>0</c:v>
                </c:pt>
                <c:pt idx="4346">
                  <c:v>74.511891455032696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232.57178169049419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-12.534425936067562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-88.675532669007566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144.03518953494242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-151.48561060486043</c:v>
                </c:pt>
                <c:pt idx="4369">
                  <c:v>0</c:v>
                </c:pt>
                <c:pt idx="4370">
                  <c:v>8.2547218394363391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40.440971100151465</c:v>
                </c:pt>
                <c:pt idx="4375">
                  <c:v>0</c:v>
                </c:pt>
                <c:pt idx="4376">
                  <c:v>0</c:v>
                </c:pt>
                <c:pt idx="4377">
                  <c:v>-98.63109022061694</c:v>
                </c:pt>
                <c:pt idx="4378">
                  <c:v>0</c:v>
                </c:pt>
                <c:pt idx="4379">
                  <c:v>12.735381946022928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-205.96623639339603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240.63981618556554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-41.5989010758516</c:v>
                </c:pt>
                <c:pt idx="4400">
                  <c:v>-39.476191507382552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145.56161377970349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95.444785609889081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-3.1534013224994126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-45.394182546526054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-66.790840668614777</c:v>
                </c:pt>
                <c:pt idx="4432">
                  <c:v>0</c:v>
                </c:pt>
                <c:pt idx="4433">
                  <c:v>267.38775544657079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-169.80067700760156</c:v>
                </c:pt>
                <c:pt idx="4439">
                  <c:v>0</c:v>
                </c:pt>
                <c:pt idx="4440">
                  <c:v>65.092680462579935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111.93535504962726</c:v>
                </c:pt>
                <c:pt idx="4445">
                  <c:v>0</c:v>
                </c:pt>
                <c:pt idx="4446">
                  <c:v>0</c:v>
                </c:pt>
                <c:pt idx="4447">
                  <c:v>87.993639611947259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-249.10082759008648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158.33027998008339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-69.310275218704788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93.377707951898614</c:v>
                </c:pt>
                <c:pt idx="4481">
                  <c:v>0</c:v>
                </c:pt>
                <c:pt idx="4482">
                  <c:v>-57.256170828450294</c:v>
                </c:pt>
                <c:pt idx="4483">
                  <c:v>0</c:v>
                </c:pt>
                <c:pt idx="4484">
                  <c:v>94.547703724714054</c:v>
                </c:pt>
                <c:pt idx="4485">
                  <c:v>0</c:v>
                </c:pt>
                <c:pt idx="4486">
                  <c:v>0</c:v>
                </c:pt>
                <c:pt idx="4487">
                  <c:v>-86.006332287670517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-190.35159974208739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174.30452375057695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-36.991347748961175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218.09508057865332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-13.247210176953105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-176.55098305294996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39.749045959967965</c:v>
                </c:pt>
                <c:pt idx="4528">
                  <c:v>0</c:v>
                </c:pt>
                <c:pt idx="4529">
                  <c:v>0</c:v>
                </c:pt>
                <c:pt idx="4530">
                  <c:v>62.463855284554079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30.943013209673548</c:v>
                </c:pt>
                <c:pt idx="4545">
                  <c:v>-49.833362619375428</c:v>
                </c:pt>
                <c:pt idx="4546">
                  <c:v>0</c:v>
                </c:pt>
                <c:pt idx="4547">
                  <c:v>0</c:v>
                </c:pt>
                <c:pt idx="4548">
                  <c:v>128.08415371977526</c:v>
                </c:pt>
                <c:pt idx="4549">
                  <c:v>0</c:v>
                </c:pt>
                <c:pt idx="4550">
                  <c:v>186.14515696433926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-75.593659384116478</c:v>
                </c:pt>
                <c:pt idx="4556">
                  <c:v>0</c:v>
                </c:pt>
                <c:pt idx="4557">
                  <c:v>-146.93234183484105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-92.345978547455942</c:v>
                </c:pt>
                <c:pt idx="4562">
                  <c:v>0</c:v>
                </c:pt>
                <c:pt idx="4563">
                  <c:v>-84.50191128089412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-71.037951763178469</c:v>
                </c:pt>
                <c:pt idx="4573">
                  <c:v>0</c:v>
                </c:pt>
                <c:pt idx="4574">
                  <c:v>0</c:v>
                </c:pt>
                <c:pt idx="4575">
                  <c:v>17.147682098573036</c:v>
                </c:pt>
                <c:pt idx="4576">
                  <c:v>-5.1988753696189525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-173.41794447610633</c:v>
                </c:pt>
                <c:pt idx="4601">
                  <c:v>96.83494102135846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123.90837221543532</c:v>
                </c:pt>
                <c:pt idx="4606">
                  <c:v>0</c:v>
                </c:pt>
                <c:pt idx="4607">
                  <c:v>70.347378337786907</c:v>
                </c:pt>
                <c:pt idx="4608">
                  <c:v>0</c:v>
                </c:pt>
                <c:pt idx="4609">
                  <c:v>70.412224880282338</c:v>
                </c:pt>
                <c:pt idx="4610">
                  <c:v>-141.66374556940451</c:v>
                </c:pt>
                <c:pt idx="4611">
                  <c:v>0</c:v>
                </c:pt>
                <c:pt idx="4612">
                  <c:v>-28.18602315710088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22.719726945521387</c:v>
                </c:pt>
                <c:pt idx="4618">
                  <c:v>0</c:v>
                </c:pt>
                <c:pt idx="4619">
                  <c:v>0</c:v>
                </c:pt>
                <c:pt idx="4620">
                  <c:v>-102.05004208581559</c:v>
                </c:pt>
                <c:pt idx="4621">
                  <c:v>-105.27618024835125</c:v>
                </c:pt>
                <c:pt idx="4622">
                  <c:v>0</c:v>
                </c:pt>
                <c:pt idx="4623">
                  <c:v>-42.357265177168337</c:v>
                </c:pt>
                <c:pt idx="4624">
                  <c:v>67.989386873935317</c:v>
                </c:pt>
                <c:pt idx="4625">
                  <c:v>-75.847464273543849</c:v>
                </c:pt>
                <c:pt idx="4626">
                  <c:v>0</c:v>
                </c:pt>
                <c:pt idx="4627">
                  <c:v>0</c:v>
                </c:pt>
                <c:pt idx="4628">
                  <c:v>69.820369958127458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54.182773633181966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-13.381181669254842</c:v>
                </c:pt>
                <c:pt idx="4637">
                  <c:v>51.074188859095671</c:v>
                </c:pt>
                <c:pt idx="4638">
                  <c:v>13.995158089996096</c:v>
                </c:pt>
                <c:pt idx="4639">
                  <c:v>0</c:v>
                </c:pt>
                <c:pt idx="4640">
                  <c:v>71.781555017715036</c:v>
                </c:pt>
                <c:pt idx="4641">
                  <c:v>26.330025617457981</c:v>
                </c:pt>
                <c:pt idx="4642">
                  <c:v>-206.02790497497548</c:v>
                </c:pt>
                <c:pt idx="4643">
                  <c:v>0</c:v>
                </c:pt>
                <c:pt idx="4644">
                  <c:v>106.54556581632086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-85.653554007200938</c:v>
                </c:pt>
                <c:pt idx="4649">
                  <c:v>69.872232092738244</c:v>
                </c:pt>
                <c:pt idx="4650">
                  <c:v>0</c:v>
                </c:pt>
                <c:pt idx="4651">
                  <c:v>-102.69110085457321</c:v>
                </c:pt>
                <c:pt idx="4652">
                  <c:v>0</c:v>
                </c:pt>
                <c:pt idx="4653">
                  <c:v>151.0575503276132</c:v>
                </c:pt>
                <c:pt idx="4654">
                  <c:v>-47.850842062760655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159.65798556268155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-41.981394338769782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5.3963741003492558</c:v>
                </c:pt>
                <c:pt idx="4671">
                  <c:v>89.442170896736258</c:v>
                </c:pt>
                <c:pt idx="4672">
                  <c:v>-160.493815600375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-108.49156315840396</c:v>
                </c:pt>
                <c:pt idx="4678">
                  <c:v>0</c:v>
                </c:pt>
                <c:pt idx="4679">
                  <c:v>0</c:v>
                </c:pt>
                <c:pt idx="4680">
                  <c:v>-111.91557490270596</c:v>
                </c:pt>
                <c:pt idx="4681">
                  <c:v>-22.921130222803949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-166.98488991454576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-206.56959918774817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43.088115253438694</c:v>
                </c:pt>
                <c:pt idx="4697">
                  <c:v>68.244318914767305</c:v>
                </c:pt>
                <c:pt idx="4698">
                  <c:v>0</c:v>
                </c:pt>
                <c:pt idx="4699">
                  <c:v>-29.787240125648989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-29.797417193624032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23.089747291799963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-63.280590878588569</c:v>
                </c:pt>
                <c:pt idx="4713">
                  <c:v>-90.028355979688428</c:v>
                </c:pt>
                <c:pt idx="4714">
                  <c:v>-74.918729130177084</c:v>
                </c:pt>
                <c:pt idx="4715">
                  <c:v>0</c:v>
                </c:pt>
                <c:pt idx="4716">
                  <c:v>-27.220769505804547</c:v>
                </c:pt>
                <c:pt idx="4717">
                  <c:v>-10.892945030630948</c:v>
                </c:pt>
                <c:pt idx="4718">
                  <c:v>-49.688975094087738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-205.04855201689799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-32.051403975965151</c:v>
                </c:pt>
                <c:pt idx="4728">
                  <c:v>77.458579409716904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-13.757847597295553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-40.832459716342406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-133.73327381231758</c:v>
                </c:pt>
                <c:pt idx="4746">
                  <c:v>49.721829665889253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-168.68735587369329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-23.75522418885561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-68.946273194605169</c:v>
                </c:pt>
                <c:pt idx="4763">
                  <c:v>-224.93896849125653</c:v>
                </c:pt>
                <c:pt idx="4764">
                  <c:v>0</c:v>
                </c:pt>
                <c:pt idx="4765">
                  <c:v>0</c:v>
                </c:pt>
                <c:pt idx="4766">
                  <c:v>25.474171968716675</c:v>
                </c:pt>
                <c:pt idx="4767">
                  <c:v>0</c:v>
                </c:pt>
                <c:pt idx="4768">
                  <c:v>209.36157770449833</c:v>
                </c:pt>
                <c:pt idx="4769">
                  <c:v>0</c:v>
                </c:pt>
                <c:pt idx="4770">
                  <c:v>0</c:v>
                </c:pt>
                <c:pt idx="4771">
                  <c:v>-75.352115436603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-15.778133586515642</c:v>
                </c:pt>
                <c:pt idx="4780">
                  <c:v>-184.204897798964</c:v>
                </c:pt>
                <c:pt idx="4781">
                  <c:v>45.550117157346229</c:v>
                </c:pt>
                <c:pt idx="4782">
                  <c:v>0</c:v>
                </c:pt>
                <c:pt idx="4783">
                  <c:v>13.153996752935948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-88.673552461916344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179.96418165009086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-89.118647047053997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-198.75720519363097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90.411442097505912</c:v>
                </c:pt>
                <c:pt idx="4825">
                  <c:v>0</c:v>
                </c:pt>
                <c:pt idx="4826">
                  <c:v>-146.28124675288652</c:v>
                </c:pt>
                <c:pt idx="4827">
                  <c:v>-120.61478191650106</c:v>
                </c:pt>
                <c:pt idx="4828">
                  <c:v>-68.771528602389679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-76.348665038261316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17.797403627259797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244.90379180444504</c:v>
                </c:pt>
                <c:pt idx="4853">
                  <c:v>169.40498962220119</c:v>
                </c:pt>
                <c:pt idx="4854">
                  <c:v>0</c:v>
                </c:pt>
                <c:pt idx="4855">
                  <c:v>0</c:v>
                </c:pt>
                <c:pt idx="4856">
                  <c:v>39.651947207639118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-65.970051047938242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-91.758999090068897</c:v>
                </c:pt>
                <c:pt idx="4870">
                  <c:v>64.313986946731362</c:v>
                </c:pt>
                <c:pt idx="4871">
                  <c:v>-144.47020808712153</c:v>
                </c:pt>
                <c:pt idx="4872">
                  <c:v>0</c:v>
                </c:pt>
                <c:pt idx="4873">
                  <c:v>146.88617317915299</c:v>
                </c:pt>
                <c:pt idx="4874">
                  <c:v>0</c:v>
                </c:pt>
                <c:pt idx="4875">
                  <c:v>96.440339531885286</c:v>
                </c:pt>
                <c:pt idx="4876">
                  <c:v>0</c:v>
                </c:pt>
                <c:pt idx="4877">
                  <c:v>59.987882231182745</c:v>
                </c:pt>
                <c:pt idx="4878">
                  <c:v>-36.351103056627323</c:v>
                </c:pt>
                <c:pt idx="4879">
                  <c:v>155.36650386351076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-38.865632185048739</c:v>
                </c:pt>
                <c:pt idx="4891">
                  <c:v>0</c:v>
                </c:pt>
                <c:pt idx="4892">
                  <c:v>48.597404234223838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-32.979904616727559</c:v>
                </c:pt>
                <c:pt idx="4904">
                  <c:v>4.5590356321889711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133.04556452365264</c:v>
                </c:pt>
                <c:pt idx="4910">
                  <c:v>0</c:v>
                </c:pt>
                <c:pt idx="4911">
                  <c:v>-125.49610562340558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159.79184051914163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-209.98919157553954</c:v>
                </c:pt>
                <c:pt idx="4924">
                  <c:v>-118.73232607254013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-38.757775604216299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-21.42104074466117</c:v>
                </c:pt>
                <c:pt idx="4934">
                  <c:v>0</c:v>
                </c:pt>
                <c:pt idx="4935">
                  <c:v>-208.19371051177592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158.61408289182378</c:v>
                </c:pt>
                <c:pt idx="4944">
                  <c:v>-240.86643485557869</c:v>
                </c:pt>
                <c:pt idx="4945">
                  <c:v>-184.33214598197668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166.342261288933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169.27952739040336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228.80246586577977</c:v>
                </c:pt>
                <c:pt idx="4973">
                  <c:v>0</c:v>
                </c:pt>
                <c:pt idx="4974">
                  <c:v>-40.529405081727354</c:v>
                </c:pt>
                <c:pt idx="4975">
                  <c:v>87.526580177779437</c:v>
                </c:pt>
                <c:pt idx="4976">
                  <c:v>-174.07396448919224</c:v>
                </c:pt>
                <c:pt idx="4977">
                  <c:v>0</c:v>
                </c:pt>
                <c:pt idx="4978">
                  <c:v>61.652167303918191</c:v>
                </c:pt>
                <c:pt idx="4979">
                  <c:v>0</c:v>
                </c:pt>
                <c:pt idx="4980">
                  <c:v>-74.843553537293147</c:v>
                </c:pt>
                <c:pt idx="4981">
                  <c:v>0</c:v>
                </c:pt>
                <c:pt idx="4982">
                  <c:v>0</c:v>
                </c:pt>
                <c:pt idx="4983">
                  <c:v>-35.685319161620924</c:v>
                </c:pt>
                <c:pt idx="4984">
                  <c:v>88.363949006050007</c:v>
                </c:pt>
                <c:pt idx="4985">
                  <c:v>0</c:v>
                </c:pt>
                <c:pt idx="4986">
                  <c:v>-173.79241768050329</c:v>
                </c:pt>
                <c:pt idx="4987">
                  <c:v>-63.39695458021226</c:v>
                </c:pt>
                <c:pt idx="4988">
                  <c:v>168.46935192888088</c:v>
                </c:pt>
                <c:pt idx="4989">
                  <c:v>0</c:v>
                </c:pt>
                <c:pt idx="4990">
                  <c:v>76.053514493923558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3.6769104726796251</c:v>
                </c:pt>
              </c:numCache>
            </c:numRef>
          </c:xVal>
          <c:yVal>
            <c:numRef>
              <c:f>Sheet1!$H$2:$H$5000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234.09756275362747</c:v>
                </c:pt>
                <c:pt idx="8">
                  <c:v>0</c:v>
                </c:pt>
                <c:pt idx="9">
                  <c:v>22.595308684618534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163.07879527603774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310.5740847448381</c:v>
                </c:pt>
                <c:pt idx="23">
                  <c:v>62.873423761547556</c:v>
                </c:pt>
                <c:pt idx="24">
                  <c:v>24.171454750228342</c:v>
                </c:pt>
                <c:pt idx="25">
                  <c:v>158.21140665035151</c:v>
                </c:pt>
                <c:pt idx="26">
                  <c:v>46.939092004674627</c:v>
                </c:pt>
                <c:pt idx="27">
                  <c:v>0</c:v>
                </c:pt>
                <c:pt idx="28">
                  <c:v>0</c:v>
                </c:pt>
                <c:pt idx="29">
                  <c:v>335.76452281957449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230.34504427061776</c:v>
                </c:pt>
                <c:pt idx="37">
                  <c:v>-54.323648364449269</c:v>
                </c:pt>
                <c:pt idx="38">
                  <c:v>0</c:v>
                </c:pt>
                <c:pt idx="39">
                  <c:v>42.569008549718987</c:v>
                </c:pt>
                <c:pt idx="40">
                  <c:v>0</c:v>
                </c:pt>
                <c:pt idx="41">
                  <c:v>84.353343334682179</c:v>
                </c:pt>
                <c:pt idx="42">
                  <c:v>156.66292757865074</c:v>
                </c:pt>
                <c:pt idx="43">
                  <c:v>237.15181196006648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108.09812238224319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174.37924022075691</c:v>
                </c:pt>
                <c:pt idx="68">
                  <c:v>0</c:v>
                </c:pt>
                <c:pt idx="69">
                  <c:v>0</c:v>
                </c:pt>
                <c:pt idx="70">
                  <c:v>173.36484665191273</c:v>
                </c:pt>
                <c:pt idx="71">
                  <c:v>336.55957932235543</c:v>
                </c:pt>
                <c:pt idx="72">
                  <c:v>38.931687497507291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268.95448201700844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150.95112693248518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68.467200950588392</c:v>
                </c:pt>
                <c:pt idx="90">
                  <c:v>-14.189716212077039</c:v>
                </c:pt>
                <c:pt idx="91">
                  <c:v>0</c:v>
                </c:pt>
                <c:pt idx="92">
                  <c:v>214.78057546250716</c:v>
                </c:pt>
                <c:pt idx="93">
                  <c:v>-74.072541101964688</c:v>
                </c:pt>
                <c:pt idx="94">
                  <c:v>-52.253820399412412</c:v>
                </c:pt>
                <c:pt idx="95">
                  <c:v>0</c:v>
                </c:pt>
                <c:pt idx="96">
                  <c:v>199.27317114640971</c:v>
                </c:pt>
                <c:pt idx="97">
                  <c:v>0</c:v>
                </c:pt>
                <c:pt idx="98">
                  <c:v>55.857346139417274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-17.780372555333177</c:v>
                </c:pt>
                <c:pt idx="103">
                  <c:v>0</c:v>
                </c:pt>
                <c:pt idx="104">
                  <c:v>136.10098352627432</c:v>
                </c:pt>
                <c:pt idx="105">
                  <c:v>0</c:v>
                </c:pt>
                <c:pt idx="106">
                  <c:v>37.056598462584603</c:v>
                </c:pt>
                <c:pt idx="107">
                  <c:v>0</c:v>
                </c:pt>
                <c:pt idx="108">
                  <c:v>0</c:v>
                </c:pt>
                <c:pt idx="109">
                  <c:v>41.385173489680469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16.796225750278378</c:v>
                </c:pt>
                <c:pt idx="114">
                  <c:v>120.02416768959333</c:v>
                </c:pt>
                <c:pt idx="115">
                  <c:v>0</c:v>
                </c:pt>
                <c:pt idx="116">
                  <c:v>200.19016233519497</c:v>
                </c:pt>
                <c:pt idx="117">
                  <c:v>209.30836670376874</c:v>
                </c:pt>
                <c:pt idx="118">
                  <c:v>160.74030192680328</c:v>
                </c:pt>
                <c:pt idx="119">
                  <c:v>0</c:v>
                </c:pt>
                <c:pt idx="120">
                  <c:v>-9.9008819573768676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-15.006840297676924</c:v>
                </c:pt>
                <c:pt idx="126">
                  <c:v>145.39471649093494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-8.4137811253630339</c:v>
                </c:pt>
                <c:pt idx="141">
                  <c:v>-32.276553062474392</c:v>
                </c:pt>
                <c:pt idx="142">
                  <c:v>-37.95849285781388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66.301332198179125</c:v>
                </c:pt>
                <c:pt idx="150">
                  <c:v>0</c:v>
                </c:pt>
                <c:pt idx="151">
                  <c:v>182.35983106013578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0.84022562351357788</c:v>
                </c:pt>
                <c:pt idx="157">
                  <c:v>0</c:v>
                </c:pt>
                <c:pt idx="158">
                  <c:v>0</c:v>
                </c:pt>
                <c:pt idx="159">
                  <c:v>-71.267290622360406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-62.441404625214695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155.19351355157352</c:v>
                </c:pt>
                <c:pt idx="179">
                  <c:v>-44.292172410132451</c:v>
                </c:pt>
                <c:pt idx="180">
                  <c:v>68.297767141048666</c:v>
                </c:pt>
                <c:pt idx="181">
                  <c:v>200.99311995054379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150.06812867977004</c:v>
                </c:pt>
                <c:pt idx="199">
                  <c:v>-55.568867374471665</c:v>
                </c:pt>
                <c:pt idx="200">
                  <c:v>-5.5469811480165925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91.221779618182637</c:v>
                </c:pt>
                <c:pt idx="205">
                  <c:v>284.05836944291195</c:v>
                </c:pt>
                <c:pt idx="206">
                  <c:v>0</c:v>
                </c:pt>
                <c:pt idx="207">
                  <c:v>246.36125400550273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-6.1523482487768026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-67.856460398451077</c:v>
                </c:pt>
                <c:pt idx="220">
                  <c:v>35.762757064612664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190.4394822355338</c:v>
                </c:pt>
                <c:pt idx="227">
                  <c:v>255.70693453360133</c:v>
                </c:pt>
                <c:pt idx="228">
                  <c:v>0</c:v>
                </c:pt>
                <c:pt idx="229">
                  <c:v>267.07690189723678</c:v>
                </c:pt>
                <c:pt idx="230">
                  <c:v>72.215004258026497</c:v>
                </c:pt>
                <c:pt idx="231">
                  <c:v>0</c:v>
                </c:pt>
                <c:pt idx="232">
                  <c:v>0</c:v>
                </c:pt>
                <c:pt idx="233">
                  <c:v>294.09485152200915</c:v>
                </c:pt>
                <c:pt idx="234">
                  <c:v>0</c:v>
                </c:pt>
                <c:pt idx="235">
                  <c:v>335.51587579940627</c:v>
                </c:pt>
                <c:pt idx="236">
                  <c:v>91.747727650184487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180.086034600597</c:v>
                </c:pt>
                <c:pt idx="242">
                  <c:v>0</c:v>
                </c:pt>
                <c:pt idx="243">
                  <c:v>212.19163183434461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305.23128019558203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227.62497311933024</c:v>
                </c:pt>
                <c:pt idx="255">
                  <c:v>0</c:v>
                </c:pt>
                <c:pt idx="256">
                  <c:v>48.920819950867219</c:v>
                </c:pt>
                <c:pt idx="257">
                  <c:v>0</c:v>
                </c:pt>
                <c:pt idx="258">
                  <c:v>83.852728611871754</c:v>
                </c:pt>
                <c:pt idx="259">
                  <c:v>-45.873335274451712</c:v>
                </c:pt>
                <c:pt idx="260">
                  <c:v>218.08548087145786</c:v>
                </c:pt>
                <c:pt idx="261">
                  <c:v>154.99069115116959</c:v>
                </c:pt>
                <c:pt idx="262">
                  <c:v>-34.87465822941779</c:v>
                </c:pt>
                <c:pt idx="263">
                  <c:v>220.73251041914997</c:v>
                </c:pt>
                <c:pt idx="264">
                  <c:v>299.95497892820896</c:v>
                </c:pt>
                <c:pt idx="265">
                  <c:v>190.99823845217017</c:v>
                </c:pt>
                <c:pt idx="266">
                  <c:v>0</c:v>
                </c:pt>
                <c:pt idx="267">
                  <c:v>0</c:v>
                </c:pt>
                <c:pt idx="268">
                  <c:v>75.550094971996074</c:v>
                </c:pt>
                <c:pt idx="269">
                  <c:v>178.73879348535775</c:v>
                </c:pt>
                <c:pt idx="270">
                  <c:v>0</c:v>
                </c:pt>
                <c:pt idx="271">
                  <c:v>0</c:v>
                </c:pt>
                <c:pt idx="272">
                  <c:v>221.19509246482122</c:v>
                </c:pt>
                <c:pt idx="273">
                  <c:v>225.88024322224553</c:v>
                </c:pt>
                <c:pt idx="274">
                  <c:v>0</c:v>
                </c:pt>
                <c:pt idx="275">
                  <c:v>267.15960970616231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216.6679683659091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135.34236457749088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145.03160253932558</c:v>
                </c:pt>
                <c:pt idx="301">
                  <c:v>0</c:v>
                </c:pt>
                <c:pt idx="302">
                  <c:v>104.8630974595722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265.79757805061837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263.76031459547715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205.4753270353948</c:v>
                </c:pt>
                <c:pt idx="324">
                  <c:v>0</c:v>
                </c:pt>
                <c:pt idx="325">
                  <c:v>107.74783240571757</c:v>
                </c:pt>
                <c:pt idx="326">
                  <c:v>0</c:v>
                </c:pt>
                <c:pt idx="327">
                  <c:v>0</c:v>
                </c:pt>
                <c:pt idx="328">
                  <c:v>319.97786477701607</c:v>
                </c:pt>
                <c:pt idx="329">
                  <c:v>0</c:v>
                </c:pt>
                <c:pt idx="330">
                  <c:v>0</c:v>
                </c:pt>
                <c:pt idx="331">
                  <c:v>134.44225535490148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51.670452745297645</c:v>
                </c:pt>
                <c:pt idx="336">
                  <c:v>0</c:v>
                </c:pt>
                <c:pt idx="337">
                  <c:v>0</c:v>
                </c:pt>
                <c:pt idx="338">
                  <c:v>89.719946516350873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30.877671410616681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70.74118240459228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205.219429405716</c:v>
                </c:pt>
                <c:pt idx="364">
                  <c:v>158.62015762045493</c:v>
                </c:pt>
                <c:pt idx="365">
                  <c:v>74.578159235844026</c:v>
                </c:pt>
                <c:pt idx="366">
                  <c:v>0</c:v>
                </c:pt>
                <c:pt idx="367">
                  <c:v>98.550600719517149</c:v>
                </c:pt>
                <c:pt idx="368">
                  <c:v>108.47709533276439</c:v>
                </c:pt>
                <c:pt idx="369">
                  <c:v>0</c:v>
                </c:pt>
                <c:pt idx="370">
                  <c:v>67.717536542368023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246.13955850928312</c:v>
                </c:pt>
                <c:pt idx="381">
                  <c:v>0</c:v>
                </c:pt>
                <c:pt idx="382">
                  <c:v>213.59214653537242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37.614645996782997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206.21598137356844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3.5869866754165773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111.92614261113999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165.31067639486693</c:v>
                </c:pt>
                <c:pt idx="410">
                  <c:v>223.25412750612847</c:v>
                </c:pt>
                <c:pt idx="411">
                  <c:v>44.322115752238659</c:v>
                </c:pt>
                <c:pt idx="412">
                  <c:v>226.35797807599567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176.81985155378862</c:v>
                </c:pt>
                <c:pt idx="423">
                  <c:v>89.000749986037448</c:v>
                </c:pt>
                <c:pt idx="424">
                  <c:v>2.1502389147512062</c:v>
                </c:pt>
                <c:pt idx="425">
                  <c:v>0</c:v>
                </c:pt>
                <c:pt idx="426">
                  <c:v>0</c:v>
                </c:pt>
                <c:pt idx="427">
                  <c:v>154.8354014855133</c:v>
                </c:pt>
                <c:pt idx="428">
                  <c:v>0</c:v>
                </c:pt>
                <c:pt idx="429">
                  <c:v>248.04590603619877</c:v>
                </c:pt>
                <c:pt idx="430">
                  <c:v>0</c:v>
                </c:pt>
                <c:pt idx="431">
                  <c:v>137.8456402512746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246.72649294133998</c:v>
                </c:pt>
                <c:pt idx="442">
                  <c:v>214.83588944131552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276.07209960231648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44.500220967929636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166.20993827603073</c:v>
                </c:pt>
                <c:pt idx="467">
                  <c:v>223.68609483166466</c:v>
                </c:pt>
                <c:pt idx="468">
                  <c:v>0</c:v>
                </c:pt>
                <c:pt idx="469">
                  <c:v>186.99810138680354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159.14677582312936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4.1372870180698742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205.74133051195318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35.607520299388341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144.70871145205314</c:v>
                </c:pt>
                <c:pt idx="500">
                  <c:v>0</c:v>
                </c:pt>
                <c:pt idx="501">
                  <c:v>273.6382389421068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150.88531614377121</c:v>
                </c:pt>
                <c:pt idx="507">
                  <c:v>0</c:v>
                </c:pt>
                <c:pt idx="508">
                  <c:v>0</c:v>
                </c:pt>
                <c:pt idx="509">
                  <c:v>126.7895929519417</c:v>
                </c:pt>
                <c:pt idx="510">
                  <c:v>201.88640120869431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-21.757660826243214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60.82889747975414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14.102881747178808</c:v>
                </c:pt>
                <c:pt idx="524">
                  <c:v>84.003888991341725</c:v>
                </c:pt>
                <c:pt idx="525">
                  <c:v>97.019636326829229</c:v>
                </c:pt>
                <c:pt idx="526">
                  <c:v>244.60221909304667</c:v>
                </c:pt>
                <c:pt idx="527">
                  <c:v>45.637574961438524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269.01560968828807</c:v>
                </c:pt>
                <c:pt idx="532">
                  <c:v>177.42693191325941</c:v>
                </c:pt>
                <c:pt idx="533">
                  <c:v>0</c:v>
                </c:pt>
                <c:pt idx="534">
                  <c:v>142.42459993768298</c:v>
                </c:pt>
                <c:pt idx="535">
                  <c:v>0</c:v>
                </c:pt>
                <c:pt idx="536">
                  <c:v>0</c:v>
                </c:pt>
                <c:pt idx="537">
                  <c:v>239.12610485596221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-50.272201853350985</c:v>
                </c:pt>
                <c:pt idx="545">
                  <c:v>182.1327745532937</c:v>
                </c:pt>
                <c:pt idx="546">
                  <c:v>0</c:v>
                </c:pt>
                <c:pt idx="547">
                  <c:v>38.272406453632861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229.94604620397695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175.55251569848045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93.823730389533594</c:v>
                </c:pt>
                <c:pt idx="564">
                  <c:v>263.50759605201853</c:v>
                </c:pt>
                <c:pt idx="565">
                  <c:v>148.76558792470476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259.21165482014953</c:v>
                </c:pt>
                <c:pt idx="570">
                  <c:v>0</c:v>
                </c:pt>
                <c:pt idx="571">
                  <c:v>0</c:v>
                </c:pt>
                <c:pt idx="572">
                  <c:v>40.754763782936109</c:v>
                </c:pt>
                <c:pt idx="573">
                  <c:v>0</c:v>
                </c:pt>
                <c:pt idx="574">
                  <c:v>0</c:v>
                </c:pt>
                <c:pt idx="575">
                  <c:v>193.38319487452301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32.094534507123939</c:v>
                </c:pt>
                <c:pt idx="582">
                  <c:v>0</c:v>
                </c:pt>
                <c:pt idx="583">
                  <c:v>0</c:v>
                </c:pt>
                <c:pt idx="584">
                  <c:v>188.99656959235435</c:v>
                </c:pt>
                <c:pt idx="585">
                  <c:v>122.27887192556932</c:v>
                </c:pt>
                <c:pt idx="586">
                  <c:v>141.96955161225014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229.38132931505595</c:v>
                </c:pt>
                <c:pt idx="593">
                  <c:v>0</c:v>
                </c:pt>
                <c:pt idx="594">
                  <c:v>-11.408947059119507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226.56569665812484</c:v>
                </c:pt>
                <c:pt idx="603">
                  <c:v>227.79811907546858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94.10827933072693</c:v>
                </c:pt>
                <c:pt idx="609">
                  <c:v>260.6262633926458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104.64157891457995</c:v>
                </c:pt>
                <c:pt idx="616">
                  <c:v>70.571650559006756</c:v>
                </c:pt>
                <c:pt idx="617">
                  <c:v>323.09886463326376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150.02278445655233</c:v>
                </c:pt>
                <c:pt idx="626">
                  <c:v>0</c:v>
                </c:pt>
                <c:pt idx="627">
                  <c:v>0</c:v>
                </c:pt>
                <c:pt idx="628">
                  <c:v>-54.426164092738397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267.66836673512324</c:v>
                </c:pt>
                <c:pt idx="636">
                  <c:v>149.22514638613734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35.086172432091594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163.60116860726842</c:v>
                </c:pt>
                <c:pt idx="647">
                  <c:v>0</c:v>
                </c:pt>
                <c:pt idx="648">
                  <c:v>0</c:v>
                </c:pt>
                <c:pt idx="649">
                  <c:v>139.31540524780041</c:v>
                </c:pt>
                <c:pt idx="650">
                  <c:v>0</c:v>
                </c:pt>
                <c:pt idx="651">
                  <c:v>0</c:v>
                </c:pt>
                <c:pt idx="652">
                  <c:v>98.038953242198403</c:v>
                </c:pt>
                <c:pt idx="653">
                  <c:v>0</c:v>
                </c:pt>
                <c:pt idx="654">
                  <c:v>-10.185539642272632</c:v>
                </c:pt>
                <c:pt idx="655">
                  <c:v>0</c:v>
                </c:pt>
                <c:pt idx="656">
                  <c:v>0</c:v>
                </c:pt>
                <c:pt idx="657">
                  <c:v>130.72183095795646</c:v>
                </c:pt>
                <c:pt idx="658">
                  <c:v>190.84668291688581</c:v>
                </c:pt>
                <c:pt idx="659">
                  <c:v>97.901498737332517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245.59672857548716</c:v>
                </c:pt>
                <c:pt idx="667">
                  <c:v>0</c:v>
                </c:pt>
                <c:pt idx="668">
                  <c:v>220.60084016888902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29.70231716655557</c:v>
                </c:pt>
                <c:pt idx="673">
                  <c:v>0</c:v>
                </c:pt>
                <c:pt idx="674">
                  <c:v>163.27277011337344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269.7510697942152</c:v>
                </c:pt>
                <c:pt idx="681">
                  <c:v>86.907014425127912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84.634073359397931</c:v>
                </c:pt>
                <c:pt idx="689">
                  <c:v>23.044267836005545</c:v>
                </c:pt>
                <c:pt idx="690">
                  <c:v>146.28435619245491</c:v>
                </c:pt>
                <c:pt idx="691">
                  <c:v>0</c:v>
                </c:pt>
                <c:pt idx="692">
                  <c:v>0</c:v>
                </c:pt>
                <c:pt idx="693">
                  <c:v>108.36500701730753</c:v>
                </c:pt>
                <c:pt idx="694">
                  <c:v>0</c:v>
                </c:pt>
                <c:pt idx="695">
                  <c:v>0</c:v>
                </c:pt>
                <c:pt idx="696">
                  <c:v>224.85803087312095</c:v>
                </c:pt>
                <c:pt idx="697">
                  <c:v>0</c:v>
                </c:pt>
                <c:pt idx="698">
                  <c:v>0</c:v>
                </c:pt>
                <c:pt idx="699">
                  <c:v>245.98178543724919</c:v>
                </c:pt>
                <c:pt idx="700">
                  <c:v>0</c:v>
                </c:pt>
                <c:pt idx="701">
                  <c:v>0</c:v>
                </c:pt>
                <c:pt idx="702">
                  <c:v>65.648598661675777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33.896054623785602</c:v>
                </c:pt>
                <c:pt idx="710">
                  <c:v>1.9409918855295516</c:v>
                </c:pt>
                <c:pt idx="711">
                  <c:v>0</c:v>
                </c:pt>
                <c:pt idx="712">
                  <c:v>0</c:v>
                </c:pt>
                <c:pt idx="713">
                  <c:v>120.98840746846579</c:v>
                </c:pt>
                <c:pt idx="714">
                  <c:v>139.6820948596953</c:v>
                </c:pt>
                <c:pt idx="715">
                  <c:v>0</c:v>
                </c:pt>
                <c:pt idx="716">
                  <c:v>0</c:v>
                </c:pt>
                <c:pt idx="717">
                  <c:v>-62.049594733781952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205.99251405551371</c:v>
                </c:pt>
                <c:pt idx="726">
                  <c:v>241.27736684567137</c:v>
                </c:pt>
                <c:pt idx="727">
                  <c:v>0</c:v>
                </c:pt>
                <c:pt idx="728">
                  <c:v>171.07820987199935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216.00353694138801</c:v>
                </c:pt>
                <c:pt idx="745">
                  <c:v>0</c:v>
                </c:pt>
                <c:pt idx="746">
                  <c:v>317.99838731719655</c:v>
                </c:pt>
                <c:pt idx="747">
                  <c:v>0</c:v>
                </c:pt>
                <c:pt idx="748">
                  <c:v>75.004553997236926</c:v>
                </c:pt>
                <c:pt idx="749">
                  <c:v>69.657435255635022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191.49468855858208</c:v>
                </c:pt>
                <c:pt idx="765">
                  <c:v>0</c:v>
                </c:pt>
                <c:pt idx="766">
                  <c:v>84.838638064481941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157.57515503107282</c:v>
                </c:pt>
                <c:pt idx="774">
                  <c:v>0</c:v>
                </c:pt>
                <c:pt idx="775">
                  <c:v>132.60207371627112</c:v>
                </c:pt>
                <c:pt idx="776">
                  <c:v>30.050931738135262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-99.967531160473058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-10.003393576139477</c:v>
                </c:pt>
                <c:pt idx="786">
                  <c:v>0</c:v>
                </c:pt>
                <c:pt idx="787">
                  <c:v>157.00647018014504</c:v>
                </c:pt>
                <c:pt idx="788">
                  <c:v>62.534213414975291</c:v>
                </c:pt>
                <c:pt idx="789">
                  <c:v>0</c:v>
                </c:pt>
                <c:pt idx="790">
                  <c:v>0</c:v>
                </c:pt>
                <c:pt idx="791">
                  <c:v>139.37728426716706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186.38547878128367</c:v>
                </c:pt>
                <c:pt idx="798">
                  <c:v>0</c:v>
                </c:pt>
                <c:pt idx="799">
                  <c:v>0</c:v>
                </c:pt>
                <c:pt idx="800">
                  <c:v>259.51516750644345</c:v>
                </c:pt>
                <c:pt idx="801">
                  <c:v>168.12732266395244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-35.444219971261084</c:v>
                </c:pt>
                <c:pt idx="809">
                  <c:v>-10.781226165909391</c:v>
                </c:pt>
                <c:pt idx="810">
                  <c:v>208.32460998629406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204.47185155057662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204.97815319075272</c:v>
                </c:pt>
                <c:pt idx="819">
                  <c:v>0</c:v>
                </c:pt>
                <c:pt idx="820">
                  <c:v>0</c:v>
                </c:pt>
                <c:pt idx="821">
                  <c:v>178.85803986946857</c:v>
                </c:pt>
                <c:pt idx="822">
                  <c:v>-70.983174499408221</c:v>
                </c:pt>
                <c:pt idx="823">
                  <c:v>85.427020222256061</c:v>
                </c:pt>
                <c:pt idx="824">
                  <c:v>0</c:v>
                </c:pt>
                <c:pt idx="825">
                  <c:v>0</c:v>
                </c:pt>
                <c:pt idx="826">
                  <c:v>150.68810421971236</c:v>
                </c:pt>
                <c:pt idx="827">
                  <c:v>0</c:v>
                </c:pt>
                <c:pt idx="828">
                  <c:v>0</c:v>
                </c:pt>
                <c:pt idx="829">
                  <c:v>18.466793103269332</c:v>
                </c:pt>
                <c:pt idx="830">
                  <c:v>-19.009597227634764</c:v>
                </c:pt>
                <c:pt idx="831">
                  <c:v>0</c:v>
                </c:pt>
                <c:pt idx="832">
                  <c:v>107.96035838997902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229.29431036276227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197.9114715865575</c:v>
                </c:pt>
                <c:pt idx="847">
                  <c:v>0</c:v>
                </c:pt>
                <c:pt idx="848">
                  <c:v>0</c:v>
                </c:pt>
                <c:pt idx="849">
                  <c:v>321.53548179149988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293.51794549828128</c:v>
                </c:pt>
                <c:pt idx="856">
                  <c:v>91.752214185993282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9.8057193815050816</c:v>
                </c:pt>
                <c:pt idx="861">
                  <c:v>0</c:v>
                </c:pt>
                <c:pt idx="862">
                  <c:v>0</c:v>
                </c:pt>
                <c:pt idx="863">
                  <c:v>-54.168772378720433</c:v>
                </c:pt>
                <c:pt idx="864">
                  <c:v>178.62615161175546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150.52038321887628</c:v>
                </c:pt>
                <c:pt idx="870">
                  <c:v>145.97237900887811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-87.384519710160532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70.681243609278283</c:v>
                </c:pt>
                <c:pt idx="879">
                  <c:v>0</c:v>
                </c:pt>
                <c:pt idx="880">
                  <c:v>203.1775487035529</c:v>
                </c:pt>
                <c:pt idx="881">
                  <c:v>292.23651548997725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134.39427273640175</c:v>
                </c:pt>
                <c:pt idx="891">
                  <c:v>-71.103177487503885</c:v>
                </c:pt>
                <c:pt idx="892">
                  <c:v>0</c:v>
                </c:pt>
                <c:pt idx="893">
                  <c:v>181.04493206798759</c:v>
                </c:pt>
                <c:pt idx="894">
                  <c:v>0</c:v>
                </c:pt>
                <c:pt idx="895">
                  <c:v>343.99723533804047</c:v>
                </c:pt>
                <c:pt idx="896">
                  <c:v>284.79095600902832</c:v>
                </c:pt>
                <c:pt idx="897">
                  <c:v>0</c:v>
                </c:pt>
                <c:pt idx="898">
                  <c:v>-53.490767912918614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48.963452057508889</c:v>
                </c:pt>
                <c:pt idx="905">
                  <c:v>0</c:v>
                </c:pt>
                <c:pt idx="906">
                  <c:v>0</c:v>
                </c:pt>
                <c:pt idx="907">
                  <c:v>148.84456331518655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160.91262792396029</c:v>
                </c:pt>
                <c:pt idx="912">
                  <c:v>0</c:v>
                </c:pt>
                <c:pt idx="913">
                  <c:v>0</c:v>
                </c:pt>
                <c:pt idx="914">
                  <c:v>171.53537187922717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166.11087086428535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92.979048706329337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88.886955409053385</c:v>
                </c:pt>
                <c:pt idx="945">
                  <c:v>-10.147584311505749</c:v>
                </c:pt>
                <c:pt idx="946">
                  <c:v>27.875454927957172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213.90217283039331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-50.345247628678493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164.15770372264825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50.706529165663284</c:v>
                </c:pt>
                <c:pt idx="975">
                  <c:v>0</c:v>
                </c:pt>
                <c:pt idx="976">
                  <c:v>0</c:v>
                </c:pt>
                <c:pt idx="977">
                  <c:v>219.08953503242347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38.045659045378912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-30.437971178167945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140.92158999644943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-30.786960143979496</c:v>
                </c:pt>
                <c:pt idx="996">
                  <c:v>0</c:v>
                </c:pt>
                <c:pt idx="997">
                  <c:v>0</c:v>
                </c:pt>
                <c:pt idx="998">
                  <c:v>78.644675622221811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179.9493371815974</c:v>
                </c:pt>
                <c:pt idx="1015">
                  <c:v>0</c:v>
                </c:pt>
                <c:pt idx="1016">
                  <c:v>0</c:v>
                </c:pt>
                <c:pt idx="1017">
                  <c:v>190.03229867325882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38.853100520676222</c:v>
                </c:pt>
                <c:pt idx="1025">
                  <c:v>140.06031976889162</c:v>
                </c:pt>
                <c:pt idx="1026">
                  <c:v>188.57822220239905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76.255140173800612</c:v>
                </c:pt>
                <c:pt idx="1032">
                  <c:v>0</c:v>
                </c:pt>
                <c:pt idx="1033">
                  <c:v>0</c:v>
                </c:pt>
                <c:pt idx="1034">
                  <c:v>264.47261332631103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107.79101385352361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255.13164755438353</c:v>
                </c:pt>
                <c:pt idx="1045">
                  <c:v>0</c:v>
                </c:pt>
                <c:pt idx="1046">
                  <c:v>168.83457095029607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348.70308842402488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142.13466588877401</c:v>
                </c:pt>
                <c:pt idx="1055">
                  <c:v>-66.417871719724502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185.99762471940875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89.627668138135192</c:v>
                </c:pt>
                <c:pt idx="1067">
                  <c:v>0</c:v>
                </c:pt>
                <c:pt idx="1068">
                  <c:v>0</c:v>
                </c:pt>
                <c:pt idx="1069">
                  <c:v>134.69239912836684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137.30976572824019</c:v>
                </c:pt>
                <c:pt idx="1075">
                  <c:v>111.768414188398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210.66838541416524</c:v>
                </c:pt>
                <c:pt idx="1080">
                  <c:v>338.67341510867493</c:v>
                </c:pt>
                <c:pt idx="1081">
                  <c:v>177.16294470514271</c:v>
                </c:pt>
                <c:pt idx="1082">
                  <c:v>261.58379361223001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328.72691620243046</c:v>
                </c:pt>
                <c:pt idx="1088">
                  <c:v>0</c:v>
                </c:pt>
                <c:pt idx="1089">
                  <c:v>-44.279119730387897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199.72195781726688</c:v>
                </c:pt>
                <c:pt idx="1097">
                  <c:v>116.91013511586814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226.35565751299004</c:v>
                </c:pt>
                <c:pt idx="1108">
                  <c:v>0</c:v>
                </c:pt>
                <c:pt idx="1109">
                  <c:v>-6.5663293393845814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121.49715931536478</c:v>
                </c:pt>
                <c:pt idx="1116">
                  <c:v>68.628551535937333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129.25046858189157</c:v>
                </c:pt>
                <c:pt idx="1127">
                  <c:v>0</c:v>
                </c:pt>
                <c:pt idx="1128">
                  <c:v>279.22987571443366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25.551078899019537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-61.41131849383229</c:v>
                </c:pt>
                <c:pt idx="1150">
                  <c:v>101.4985598251958</c:v>
                </c:pt>
                <c:pt idx="1151">
                  <c:v>55.38703467662107</c:v>
                </c:pt>
                <c:pt idx="1152">
                  <c:v>0</c:v>
                </c:pt>
                <c:pt idx="1153">
                  <c:v>6.18207167319179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131.30928666593499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258.61193728265977</c:v>
                </c:pt>
                <c:pt idx="1165">
                  <c:v>156.19757074758758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68.206275463809092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41.545993626822458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91.606527736034309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55.331877583100329</c:v>
                </c:pt>
                <c:pt idx="1190">
                  <c:v>-36.991509484115433</c:v>
                </c:pt>
                <c:pt idx="1191">
                  <c:v>0</c:v>
                </c:pt>
                <c:pt idx="1192">
                  <c:v>169.67882716911049</c:v>
                </c:pt>
                <c:pt idx="1193">
                  <c:v>121.19866855066361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69.933777112329039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-47.055642622199784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129.549482239133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134.74708481330646</c:v>
                </c:pt>
                <c:pt idx="1225">
                  <c:v>250.74972242393625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267.36512095298457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20.795633268816136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71.428217396087163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64.220013060447769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-6.6863959744520756</c:v>
                </c:pt>
                <c:pt idx="1247">
                  <c:v>59.642490548188974</c:v>
                </c:pt>
                <c:pt idx="1248">
                  <c:v>72.52233454419212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185.42829077432125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67.946244578981833</c:v>
                </c:pt>
                <c:pt idx="1277">
                  <c:v>0</c:v>
                </c:pt>
                <c:pt idx="1278">
                  <c:v>0</c:v>
                </c:pt>
                <c:pt idx="1279">
                  <c:v>217.39865127898409</c:v>
                </c:pt>
                <c:pt idx="1280">
                  <c:v>0</c:v>
                </c:pt>
                <c:pt idx="1281">
                  <c:v>0</c:v>
                </c:pt>
                <c:pt idx="1282">
                  <c:v>88.786857441241793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280.96651883263058</c:v>
                </c:pt>
                <c:pt idx="1294">
                  <c:v>203.60092485807888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-34.18355967319166</c:v>
                </c:pt>
                <c:pt idx="1302">
                  <c:v>156.47720982660701</c:v>
                </c:pt>
                <c:pt idx="1303">
                  <c:v>0</c:v>
                </c:pt>
                <c:pt idx="1304">
                  <c:v>0</c:v>
                </c:pt>
                <c:pt idx="1305">
                  <c:v>144.40189194470429</c:v>
                </c:pt>
                <c:pt idx="1306">
                  <c:v>93.442739405426437</c:v>
                </c:pt>
                <c:pt idx="1307">
                  <c:v>0</c:v>
                </c:pt>
                <c:pt idx="1308">
                  <c:v>-48.247537246903278</c:v>
                </c:pt>
                <c:pt idx="1309">
                  <c:v>0</c:v>
                </c:pt>
                <c:pt idx="1310">
                  <c:v>54.213399530436426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131.78381506209317</c:v>
                </c:pt>
                <c:pt idx="1316">
                  <c:v>-59.373041801996365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159.2644434942284</c:v>
                </c:pt>
                <c:pt idx="1323">
                  <c:v>0</c:v>
                </c:pt>
                <c:pt idx="1324">
                  <c:v>121.73013276610733</c:v>
                </c:pt>
                <c:pt idx="1325">
                  <c:v>0</c:v>
                </c:pt>
                <c:pt idx="1326">
                  <c:v>0</c:v>
                </c:pt>
                <c:pt idx="1327">
                  <c:v>216.64060573316868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-5.1662615011716646</c:v>
                </c:pt>
                <c:pt idx="1332">
                  <c:v>268.07720438260031</c:v>
                </c:pt>
                <c:pt idx="1333">
                  <c:v>0</c:v>
                </c:pt>
                <c:pt idx="1334">
                  <c:v>103.67801785505326</c:v>
                </c:pt>
                <c:pt idx="1335">
                  <c:v>0</c:v>
                </c:pt>
                <c:pt idx="1336">
                  <c:v>0</c:v>
                </c:pt>
                <c:pt idx="1337">
                  <c:v>86.395830544439491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116.54221926950538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139.35563908241451</c:v>
                </c:pt>
                <c:pt idx="1351">
                  <c:v>0</c:v>
                </c:pt>
                <c:pt idx="1352">
                  <c:v>0</c:v>
                </c:pt>
                <c:pt idx="1353">
                  <c:v>-45.776886520478293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46.060655974939891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-3.9939695826795019</c:v>
                </c:pt>
                <c:pt idx="1365">
                  <c:v>8.236010332105252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35.710762841682119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64.90330987602205</c:v>
                </c:pt>
                <c:pt idx="1384">
                  <c:v>0</c:v>
                </c:pt>
                <c:pt idx="1385">
                  <c:v>179.07786860427464</c:v>
                </c:pt>
                <c:pt idx="1386">
                  <c:v>0</c:v>
                </c:pt>
                <c:pt idx="1387">
                  <c:v>291.7718753807772</c:v>
                </c:pt>
                <c:pt idx="1388">
                  <c:v>0</c:v>
                </c:pt>
                <c:pt idx="1389">
                  <c:v>261.69911819666214</c:v>
                </c:pt>
                <c:pt idx="1390">
                  <c:v>0</c:v>
                </c:pt>
                <c:pt idx="1391">
                  <c:v>-46.009664536590236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285.4379156925732</c:v>
                </c:pt>
                <c:pt idx="1397">
                  <c:v>337.89489462697253</c:v>
                </c:pt>
                <c:pt idx="1398">
                  <c:v>32.274432674512312</c:v>
                </c:pt>
                <c:pt idx="1399">
                  <c:v>68.824887294983256</c:v>
                </c:pt>
                <c:pt idx="1400">
                  <c:v>-28.705428881599737</c:v>
                </c:pt>
                <c:pt idx="1401">
                  <c:v>159.38886519406051</c:v>
                </c:pt>
                <c:pt idx="1402">
                  <c:v>0</c:v>
                </c:pt>
                <c:pt idx="1403">
                  <c:v>249.06320947785713</c:v>
                </c:pt>
                <c:pt idx="1404">
                  <c:v>0</c:v>
                </c:pt>
                <c:pt idx="1405">
                  <c:v>0</c:v>
                </c:pt>
                <c:pt idx="1406">
                  <c:v>123.36927981321193</c:v>
                </c:pt>
                <c:pt idx="1407">
                  <c:v>0</c:v>
                </c:pt>
                <c:pt idx="1408">
                  <c:v>-6.8388925286015088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162.50335017053717</c:v>
                </c:pt>
                <c:pt idx="1423">
                  <c:v>0</c:v>
                </c:pt>
                <c:pt idx="1424">
                  <c:v>0</c:v>
                </c:pt>
                <c:pt idx="1425">
                  <c:v>202.43636190301243</c:v>
                </c:pt>
                <c:pt idx="1426">
                  <c:v>0</c:v>
                </c:pt>
                <c:pt idx="1427">
                  <c:v>0</c:v>
                </c:pt>
                <c:pt idx="1428">
                  <c:v>225.32407349252694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16.303049009099073</c:v>
                </c:pt>
                <c:pt idx="1433">
                  <c:v>98.389866009287758</c:v>
                </c:pt>
                <c:pt idx="1434">
                  <c:v>0</c:v>
                </c:pt>
                <c:pt idx="1435">
                  <c:v>127.56314693283004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-16.959085592658482</c:v>
                </c:pt>
                <c:pt idx="1440">
                  <c:v>147.90992010635856</c:v>
                </c:pt>
                <c:pt idx="1441">
                  <c:v>0</c:v>
                </c:pt>
                <c:pt idx="1442">
                  <c:v>0</c:v>
                </c:pt>
                <c:pt idx="1443">
                  <c:v>146.41941558886248</c:v>
                </c:pt>
                <c:pt idx="1444">
                  <c:v>111.80603055672186</c:v>
                </c:pt>
                <c:pt idx="1445">
                  <c:v>0</c:v>
                </c:pt>
                <c:pt idx="1446">
                  <c:v>133.65216913447864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130.61814271342135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241.8264144062565</c:v>
                </c:pt>
                <c:pt idx="1459">
                  <c:v>164.50645877136904</c:v>
                </c:pt>
                <c:pt idx="1460">
                  <c:v>0</c:v>
                </c:pt>
                <c:pt idx="1461">
                  <c:v>0</c:v>
                </c:pt>
                <c:pt idx="1462">
                  <c:v>78.487997633360422</c:v>
                </c:pt>
                <c:pt idx="1463">
                  <c:v>8.723043913294271</c:v>
                </c:pt>
                <c:pt idx="1464">
                  <c:v>171.54692929056617</c:v>
                </c:pt>
                <c:pt idx="1465">
                  <c:v>242.95673997024693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-55.353193677299018</c:v>
                </c:pt>
                <c:pt idx="1474">
                  <c:v>0</c:v>
                </c:pt>
                <c:pt idx="1475">
                  <c:v>189.47367619539318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69.339165122376542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-13.723155603711067</c:v>
                </c:pt>
                <c:pt idx="1495">
                  <c:v>0</c:v>
                </c:pt>
                <c:pt idx="1496">
                  <c:v>0</c:v>
                </c:pt>
                <c:pt idx="1497">
                  <c:v>187.68820074554793</c:v>
                </c:pt>
                <c:pt idx="1498">
                  <c:v>149.86650210792209</c:v>
                </c:pt>
                <c:pt idx="1499">
                  <c:v>0</c:v>
                </c:pt>
                <c:pt idx="1500">
                  <c:v>0</c:v>
                </c:pt>
                <c:pt idx="1501">
                  <c:v>6.1850663838056468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150.38234012623332</c:v>
                </c:pt>
                <c:pt idx="1510">
                  <c:v>-76.931085706552111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307.50305077831183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156.36492393410376</c:v>
                </c:pt>
                <c:pt idx="1522">
                  <c:v>200.20654901777823</c:v>
                </c:pt>
                <c:pt idx="1523">
                  <c:v>0</c:v>
                </c:pt>
                <c:pt idx="1524">
                  <c:v>0</c:v>
                </c:pt>
                <c:pt idx="1525">
                  <c:v>161.81637570466719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92.102545715954804</c:v>
                </c:pt>
                <c:pt idx="1531">
                  <c:v>0</c:v>
                </c:pt>
                <c:pt idx="1532">
                  <c:v>42.588814142451284</c:v>
                </c:pt>
                <c:pt idx="1533">
                  <c:v>0</c:v>
                </c:pt>
                <c:pt idx="1534">
                  <c:v>260.97601541040649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98.305359167432911</c:v>
                </c:pt>
                <c:pt idx="1544">
                  <c:v>0</c:v>
                </c:pt>
                <c:pt idx="1545">
                  <c:v>126.39697434075461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2.5216281981118751</c:v>
                </c:pt>
                <c:pt idx="1552">
                  <c:v>0</c:v>
                </c:pt>
                <c:pt idx="1553">
                  <c:v>333.2194613259328</c:v>
                </c:pt>
                <c:pt idx="1554">
                  <c:v>266.92128397987813</c:v>
                </c:pt>
                <c:pt idx="1555">
                  <c:v>0</c:v>
                </c:pt>
                <c:pt idx="1556">
                  <c:v>122.2990918710811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-26.947807618289382</c:v>
                </c:pt>
                <c:pt idx="1561">
                  <c:v>0</c:v>
                </c:pt>
                <c:pt idx="1562">
                  <c:v>126.89295954360158</c:v>
                </c:pt>
                <c:pt idx="1563">
                  <c:v>0</c:v>
                </c:pt>
                <c:pt idx="1564">
                  <c:v>7.1069672449709698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136.5330559781591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134.90716547726794</c:v>
                </c:pt>
                <c:pt idx="1574">
                  <c:v>-43.470516840821475</c:v>
                </c:pt>
                <c:pt idx="1575">
                  <c:v>0</c:v>
                </c:pt>
                <c:pt idx="1576">
                  <c:v>75.137290863699363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258.53804837562694</c:v>
                </c:pt>
                <c:pt idx="1582">
                  <c:v>0</c:v>
                </c:pt>
                <c:pt idx="1583">
                  <c:v>188.37478093940882</c:v>
                </c:pt>
                <c:pt idx="1584">
                  <c:v>0</c:v>
                </c:pt>
                <c:pt idx="1585">
                  <c:v>170.7398934685192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4.0589192322923635</c:v>
                </c:pt>
                <c:pt idx="1590">
                  <c:v>101.29490143556529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99.713055170639109</c:v>
                </c:pt>
                <c:pt idx="1600">
                  <c:v>0</c:v>
                </c:pt>
                <c:pt idx="1601">
                  <c:v>202.60809237524927</c:v>
                </c:pt>
                <c:pt idx="1602">
                  <c:v>-79.703644950880118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12.574380836849683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121.80098065486753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113.72416475517745</c:v>
                </c:pt>
                <c:pt idx="1618">
                  <c:v>147.49424686576015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272.26153723613191</c:v>
                </c:pt>
                <c:pt idx="1623">
                  <c:v>0</c:v>
                </c:pt>
                <c:pt idx="1624">
                  <c:v>55.031785277807245</c:v>
                </c:pt>
                <c:pt idx="1625">
                  <c:v>0</c:v>
                </c:pt>
                <c:pt idx="1626">
                  <c:v>0</c:v>
                </c:pt>
                <c:pt idx="1627">
                  <c:v>65.963836548261682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324.97255967030083</c:v>
                </c:pt>
                <c:pt idx="1637">
                  <c:v>88.763776588661898</c:v>
                </c:pt>
                <c:pt idx="1638">
                  <c:v>124.583030762652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-16.38333943107499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1.5658878869393613</c:v>
                </c:pt>
                <c:pt idx="1656">
                  <c:v>318.60817370002388</c:v>
                </c:pt>
                <c:pt idx="1657">
                  <c:v>0</c:v>
                </c:pt>
                <c:pt idx="1658">
                  <c:v>-47.872246503765382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202.24076122436804</c:v>
                </c:pt>
                <c:pt idx="1663">
                  <c:v>-78.888168679693194</c:v>
                </c:pt>
                <c:pt idx="1664">
                  <c:v>0</c:v>
                </c:pt>
                <c:pt idx="1665">
                  <c:v>0</c:v>
                </c:pt>
                <c:pt idx="1666">
                  <c:v>124.31428043388991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48.241030018520917</c:v>
                </c:pt>
                <c:pt idx="1673">
                  <c:v>188.75264291285737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268.08769574771611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47.367788941172961</c:v>
                </c:pt>
                <c:pt idx="1685">
                  <c:v>0</c:v>
                </c:pt>
                <c:pt idx="1686">
                  <c:v>121.76372074347361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116.41143429972891</c:v>
                </c:pt>
                <c:pt idx="1695">
                  <c:v>-74.928835660995887</c:v>
                </c:pt>
                <c:pt idx="1696">
                  <c:v>82.418867476069494</c:v>
                </c:pt>
                <c:pt idx="1697">
                  <c:v>0</c:v>
                </c:pt>
                <c:pt idx="1698">
                  <c:v>30.022649617554663</c:v>
                </c:pt>
                <c:pt idx="1699">
                  <c:v>207.95542706952682</c:v>
                </c:pt>
                <c:pt idx="1700">
                  <c:v>0</c:v>
                </c:pt>
                <c:pt idx="1701">
                  <c:v>0</c:v>
                </c:pt>
                <c:pt idx="1702">
                  <c:v>171.89233439243702</c:v>
                </c:pt>
                <c:pt idx="1703">
                  <c:v>244.81125698552071</c:v>
                </c:pt>
                <c:pt idx="1704">
                  <c:v>0</c:v>
                </c:pt>
                <c:pt idx="1705">
                  <c:v>237.64538017393426</c:v>
                </c:pt>
                <c:pt idx="1706">
                  <c:v>118.34302689717691</c:v>
                </c:pt>
                <c:pt idx="1707">
                  <c:v>0</c:v>
                </c:pt>
                <c:pt idx="1708">
                  <c:v>144.11457365817571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-92.678491134153973</c:v>
                </c:pt>
                <c:pt idx="1714">
                  <c:v>294.93556517449485</c:v>
                </c:pt>
                <c:pt idx="1715">
                  <c:v>0</c:v>
                </c:pt>
                <c:pt idx="1716">
                  <c:v>258.43520735806374</c:v>
                </c:pt>
                <c:pt idx="1717">
                  <c:v>0</c:v>
                </c:pt>
                <c:pt idx="1718">
                  <c:v>119.28356110566773</c:v>
                </c:pt>
                <c:pt idx="1719">
                  <c:v>0</c:v>
                </c:pt>
                <c:pt idx="1720">
                  <c:v>0</c:v>
                </c:pt>
                <c:pt idx="1721">
                  <c:v>81.869259720027543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50.878175085614828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196.21726316771074</c:v>
                </c:pt>
                <c:pt idx="1736">
                  <c:v>0</c:v>
                </c:pt>
                <c:pt idx="1737">
                  <c:v>-61.188466437114762</c:v>
                </c:pt>
                <c:pt idx="1738">
                  <c:v>26.945741871480873</c:v>
                </c:pt>
                <c:pt idx="1739">
                  <c:v>23.841037833080311</c:v>
                </c:pt>
                <c:pt idx="1740">
                  <c:v>0</c:v>
                </c:pt>
                <c:pt idx="1741">
                  <c:v>0</c:v>
                </c:pt>
                <c:pt idx="1742">
                  <c:v>35.955703537281948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202.6316334252065</c:v>
                </c:pt>
                <c:pt idx="1754">
                  <c:v>-1.9022371740255921</c:v>
                </c:pt>
                <c:pt idx="1755">
                  <c:v>-21.397550739273672</c:v>
                </c:pt>
                <c:pt idx="1756">
                  <c:v>2.6231671613931291</c:v>
                </c:pt>
                <c:pt idx="1757">
                  <c:v>0</c:v>
                </c:pt>
                <c:pt idx="1758">
                  <c:v>315.26103484291525</c:v>
                </c:pt>
                <c:pt idx="1759">
                  <c:v>0</c:v>
                </c:pt>
                <c:pt idx="1760">
                  <c:v>69.924248230406477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210.53513515166441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210.92348300998043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172.51456759973763</c:v>
                </c:pt>
                <c:pt idx="1795">
                  <c:v>0</c:v>
                </c:pt>
                <c:pt idx="1796">
                  <c:v>258.79809620122262</c:v>
                </c:pt>
                <c:pt idx="1797">
                  <c:v>0</c:v>
                </c:pt>
                <c:pt idx="1798">
                  <c:v>59.536456961024911</c:v>
                </c:pt>
                <c:pt idx="1799">
                  <c:v>0</c:v>
                </c:pt>
                <c:pt idx="1800">
                  <c:v>241.102030466249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128.13219134937339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91.786777359916982</c:v>
                </c:pt>
                <c:pt idx="1822">
                  <c:v>0</c:v>
                </c:pt>
                <c:pt idx="1823">
                  <c:v>236.09960633091939</c:v>
                </c:pt>
                <c:pt idx="1824">
                  <c:v>0</c:v>
                </c:pt>
                <c:pt idx="1825">
                  <c:v>153.68251220316395</c:v>
                </c:pt>
                <c:pt idx="1826">
                  <c:v>0</c:v>
                </c:pt>
                <c:pt idx="1827">
                  <c:v>19.100883241833056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5.3330254820074048</c:v>
                </c:pt>
                <c:pt idx="1835">
                  <c:v>306.43398526885898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-25.370743657322969</c:v>
                </c:pt>
                <c:pt idx="1842">
                  <c:v>-49.872738627941054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213.59915923387942</c:v>
                </c:pt>
                <c:pt idx="1849">
                  <c:v>38.044844427324094</c:v>
                </c:pt>
                <c:pt idx="1850">
                  <c:v>0</c:v>
                </c:pt>
                <c:pt idx="1851">
                  <c:v>32.208911019978856</c:v>
                </c:pt>
                <c:pt idx="1852">
                  <c:v>0</c:v>
                </c:pt>
                <c:pt idx="1853">
                  <c:v>0</c:v>
                </c:pt>
                <c:pt idx="1854">
                  <c:v>18.943586798481363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-40.036732791656867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123.3608001540796</c:v>
                </c:pt>
                <c:pt idx="1865">
                  <c:v>60.732954405216887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178.81753246372887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156.86350755385726</c:v>
                </c:pt>
                <c:pt idx="1878">
                  <c:v>0</c:v>
                </c:pt>
                <c:pt idx="1879">
                  <c:v>0</c:v>
                </c:pt>
                <c:pt idx="1880">
                  <c:v>191.9424533539877</c:v>
                </c:pt>
                <c:pt idx="1881">
                  <c:v>0</c:v>
                </c:pt>
                <c:pt idx="1882">
                  <c:v>0</c:v>
                </c:pt>
                <c:pt idx="1883">
                  <c:v>154.85643255760135</c:v>
                </c:pt>
                <c:pt idx="1884">
                  <c:v>0</c:v>
                </c:pt>
                <c:pt idx="1885">
                  <c:v>4.3192480900183936</c:v>
                </c:pt>
                <c:pt idx="1886">
                  <c:v>0</c:v>
                </c:pt>
                <c:pt idx="1887">
                  <c:v>-24.684843971599214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38.660960975572706</c:v>
                </c:pt>
                <c:pt idx="1895">
                  <c:v>217.63604356395962</c:v>
                </c:pt>
                <c:pt idx="1896">
                  <c:v>0</c:v>
                </c:pt>
                <c:pt idx="1897">
                  <c:v>244.21556320793823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102.02541244406585</c:v>
                </c:pt>
                <c:pt idx="1904">
                  <c:v>67.171874133372171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308.78469782052105</c:v>
                </c:pt>
                <c:pt idx="1912">
                  <c:v>16.171759781309504</c:v>
                </c:pt>
                <c:pt idx="1913">
                  <c:v>243.33964480317189</c:v>
                </c:pt>
                <c:pt idx="1914">
                  <c:v>0</c:v>
                </c:pt>
                <c:pt idx="1915">
                  <c:v>-47.791318484605142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313.36253819077018</c:v>
                </c:pt>
                <c:pt idx="1920">
                  <c:v>0</c:v>
                </c:pt>
                <c:pt idx="1921">
                  <c:v>0</c:v>
                </c:pt>
                <c:pt idx="1922">
                  <c:v>215.3479423458673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29.30497303324006</c:v>
                </c:pt>
                <c:pt idx="1937">
                  <c:v>0</c:v>
                </c:pt>
                <c:pt idx="1938">
                  <c:v>225.20856010763728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117.81614329515074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184.58378242412149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275.12024829124761</c:v>
                </c:pt>
                <c:pt idx="1963">
                  <c:v>142.07992364843642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71.767642260920312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230.28255036037447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218.26601667705137</c:v>
                </c:pt>
                <c:pt idx="1990">
                  <c:v>-57.443002831875312</c:v>
                </c:pt>
                <c:pt idx="1991">
                  <c:v>0</c:v>
                </c:pt>
                <c:pt idx="1992">
                  <c:v>106.47226127272134</c:v>
                </c:pt>
                <c:pt idx="1993">
                  <c:v>0</c:v>
                </c:pt>
                <c:pt idx="1994">
                  <c:v>0</c:v>
                </c:pt>
                <c:pt idx="1995">
                  <c:v>244.87550231138405</c:v>
                </c:pt>
                <c:pt idx="1996">
                  <c:v>0</c:v>
                </c:pt>
                <c:pt idx="1997">
                  <c:v>0</c:v>
                </c:pt>
                <c:pt idx="1998">
                  <c:v>94.531091237322144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68.265992383019295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35.148810289590479</c:v>
                </c:pt>
                <c:pt idx="2010">
                  <c:v>326.31103648888813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201.81106666023089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275.30126501696293</c:v>
                </c:pt>
                <c:pt idx="2022">
                  <c:v>-86.164543228210206</c:v>
                </c:pt>
                <c:pt idx="2023">
                  <c:v>114.76023398528916</c:v>
                </c:pt>
                <c:pt idx="2024">
                  <c:v>0</c:v>
                </c:pt>
                <c:pt idx="2025">
                  <c:v>0</c:v>
                </c:pt>
                <c:pt idx="2026">
                  <c:v>288.33625375586888</c:v>
                </c:pt>
                <c:pt idx="2027">
                  <c:v>201.32578019315469</c:v>
                </c:pt>
                <c:pt idx="2028">
                  <c:v>0</c:v>
                </c:pt>
                <c:pt idx="2029">
                  <c:v>90.113409768525656</c:v>
                </c:pt>
                <c:pt idx="2030">
                  <c:v>0</c:v>
                </c:pt>
                <c:pt idx="2031">
                  <c:v>0</c:v>
                </c:pt>
                <c:pt idx="2032">
                  <c:v>31.508057991034637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114.71230827137822</c:v>
                </c:pt>
                <c:pt idx="2037">
                  <c:v>1.7699451005130791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68.728377939058987</c:v>
                </c:pt>
                <c:pt idx="2048">
                  <c:v>0</c:v>
                </c:pt>
                <c:pt idx="2049">
                  <c:v>9.1412962987977746</c:v>
                </c:pt>
                <c:pt idx="2050">
                  <c:v>0</c:v>
                </c:pt>
                <c:pt idx="2051">
                  <c:v>-52.277939833161611</c:v>
                </c:pt>
                <c:pt idx="2052">
                  <c:v>231.72216806699376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78.201275483803244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139.07793526357662</c:v>
                </c:pt>
                <c:pt idx="2071">
                  <c:v>0</c:v>
                </c:pt>
                <c:pt idx="2072">
                  <c:v>244.91909439993472</c:v>
                </c:pt>
                <c:pt idx="2073">
                  <c:v>359.65075412462954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210.87727394115197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48.803806351515931</c:v>
                </c:pt>
                <c:pt idx="2095">
                  <c:v>181.24131640452771</c:v>
                </c:pt>
                <c:pt idx="2096">
                  <c:v>0</c:v>
                </c:pt>
                <c:pt idx="2097">
                  <c:v>293.57328570326064</c:v>
                </c:pt>
                <c:pt idx="2098">
                  <c:v>0</c:v>
                </c:pt>
                <c:pt idx="2099">
                  <c:v>0</c:v>
                </c:pt>
                <c:pt idx="2100">
                  <c:v>163.0639780856022</c:v>
                </c:pt>
                <c:pt idx="2101">
                  <c:v>52.031353094329148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-98.966736580066339</c:v>
                </c:pt>
                <c:pt idx="2106">
                  <c:v>0</c:v>
                </c:pt>
                <c:pt idx="2107">
                  <c:v>183.68001399023419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157.23878626655693</c:v>
                </c:pt>
                <c:pt idx="2113">
                  <c:v>34.714199701521949</c:v>
                </c:pt>
                <c:pt idx="2114">
                  <c:v>0</c:v>
                </c:pt>
                <c:pt idx="2115">
                  <c:v>0</c:v>
                </c:pt>
                <c:pt idx="2116">
                  <c:v>29.275383380888449</c:v>
                </c:pt>
                <c:pt idx="2117">
                  <c:v>0</c:v>
                </c:pt>
                <c:pt idx="2118">
                  <c:v>92.301362871025418</c:v>
                </c:pt>
                <c:pt idx="2119">
                  <c:v>191.8936807019289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12.51983333750449</c:v>
                </c:pt>
                <c:pt idx="2127">
                  <c:v>0</c:v>
                </c:pt>
                <c:pt idx="2128">
                  <c:v>-65.714022400305296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81.722087380188071</c:v>
                </c:pt>
                <c:pt idx="2144">
                  <c:v>107.87865040134392</c:v>
                </c:pt>
                <c:pt idx="2145">
                  <c:v>0</c:v>
                </c:pt>
                <c:pt idx="2146">
                  <c:v>0</c:v>
                </c:pt>
                <c:pt idx="2147">
                  <c:v>80.664879508836094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193.47221959277201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110.66788954995602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33.071307128639347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271.42523805892989</c:v>
                </c:pt>
                <c:pt idx="2173">
                  <c:v>-63.524563028424922</c:v>
                </c:pt>
                <c:pt idx="2174">
                  <c:v>0</c:v>
                </c:pt>
                <c:pt idx="2175">
                  <c:v>0</c:v>
                </c:pt>
                <c:pt idx="2176">
                  <c:v>-41.559756674677075</c:v>
                </c:pt>
                <c:pt idx="2177">
                  <c:v>23.068882013805013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12.570935064603846</c:v>
                </c:pt>
                <c:pt idx="2183">
                  <c:v>0</c:v>
                </c:pt>
                <c:pt idx="2184">
                  <c:v>134.42001628027307</c:v>
                </c:pt>
                <c:pt idx="2185">
                  <c:v>-107.40700715004741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234.388586662731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230.96578580008779</c:v>
                </c:pt>
                <c:pt idx="2210">
                  <c:v>32.375322365840134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-61.536947629710049</c:v>
                </c:pt>
                <c:pt idx="2215">
                  <c:v>64.304824955805188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102.07717036446404</c:v>
                </c:pt>
                <c:pt idx="2226">
                  <c:v>211.94552815309061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285.86205475603902</c:v>
                </c:pt>
                <c:pt idx="2236">
                  <c:v>0</c:v>
                </c:pt>
                <c:pt idx="2237">
                  <c:v>0</c:v>
                </c:pt>
                <c:pt idx="2238">
                  <c:v>87.645925407478657</c:v>
                </c:pt>
                <c:pt idx="2239">
                  <c:v>0</c:v>
                </c:pt>
                <c:pt idx="2240">
                  <c:v>261.39115923968455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204.1111166984675</c:v>
                </c:pt>
                <c:pt idx="2250">
                  <c:v>0</c:v>
                </c:pt>
                <c:pt idx="2251">
                  <c:v>260.82672050028026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-24.968799392140799</c:v>
                </c:pt>
                <c:pt idx="2259">
                  <c:v>35.575046383943558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204.18107508825125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64.367782022646608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-51.149360159755339</c:v>
                </c:pt>
                <c:pt idx="2277">
                  <c:v>0</c:v>
                </c:pt>
                <c:pt idx="2278">
                  <c:v>0</c:v>
                </c:pt>
                <c:pt idx="2279">
                  <c:v>-17.751550071584877</c:v>
                </c:pt>
                <c:pt idx="2280">
                  <c:v>0</c:v>
                </c:pt>
                <c:pt idx="2281">
                  <c:v>43.170825547465547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160.16693126124946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104.53256166831663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61.445507206785045</c:v>
                </c:pt>
                <c:pt idx="2302">
                  <c:v>191.26526472885934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-47.296593992100348</c:v>
                </c:pt>
                <c:pt idx="2307">
                  <c:v>-0.27848883299939609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75.848259014390152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1.8966936569029036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-77.48674632456337</c:v>
                </c:pt>
                <c:pt idx="2332">
                  <c:v>0</c:v>
                </c:pt>
                <c:pt idx="2333">
                  <c:v>213.1289300215378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83.71653705217858</c:v>
                </c:pt>
                <c:pt idx="2338">
                  <c:v>276.15879388786692</c:v>
                </c:pt>
                <c:pt idx="2339">
                  <c:v>0</c:v>
                </c:pt>
                <c:pt idx="2340">
                  <c:v>0</c:v>
                </c:pt>
                <c:pt idx="2341">
                  <c:v>110.44398250622972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62.567054446509509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182.50913727981083</c:v>
                </c:pt>
                <c:pt idx="2363">
                  <c:v>191.90267984732998</c:v>
                </c:pt>
                <c:pt idx="2364">
                  <c:v>-17.165808976733491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4.9273209945093068</c:v>
                </c:pt>
                <c:pt idx="2370">
                  <c:v>308.39138273532149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53.074197087729843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-5.1121892654212981</c:v>
                </c:pt>
                <c:pt idx="2381">
                  <c:v>291.05151274816603</c:v>
                </c:pt>
                <c:pt idx="2382">
                  <c:v>0</c:v>
                </c:pt>
                <c:pt idx="2383">
                  <c:v>0</c:v>
                </c:pt>
                <c:pt idx="2384">
                  <c:v>15.333743819834902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-7.0815836982762086</c:v>
                </c:pt>
                <c:pt idx="2394">
                  <c:v>53.927910190422423</c:v>
                </c:pt>
                <c:pt idx="2395">
                  <c:v>297.22335463195202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96.386080922164723</c:v>
                </c:pt>
                <c:pt idx="2402">
                  <c:v>0</c:v>
                </c:pt>
                <c:pt idx="2403">
                  <c:v>161.6529746260878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135.83024228185704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195.44978497454903</c:v>
                </c:pt>
                <c:pt idx="2420">
                  <c:v>0</c:v>
                </c:pt>
                <c:pt idx="2421">
                  <c:v>245.79463000783787</c:v>
                </c:pt>
                <c:pt idx="2422">
                  <c:v>0</c:v>
                </c:pt>
                <c:pt idx="2423">
                  <c:v>29.872564044339367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35.058370223386603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185.30118277651758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24.583018670487284</c:v>
                </c:pt>
                <c:pt idx="2440">
                  <c:v>0</c:v>
                </c:pt>
                <c:pt idx="2441">
                  <c:v>252.73535774624193</c:v>
                </c:pt>
                <c:pt idx="2442">
                  <c:v>10.231505130527561</c:v>
                </c:pt>
                <c:pt idx="2443">
                  <c:v>264.58319411037496</c:v>
                </c:pt>
                <c:pt idx="2444">
                  <c:v>0</c:v>
                </c:pt>
                <c:pt idx="2445">
                  <c:v>-4.5827280747581778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201.85830513124299</c:v>
                </c:pt>
                <c:pt idx="2450">
                  <c:v>0.41385817754637433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19.904365642325754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76.607960996296285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25.746739661238337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6.2508752109810066</c:v>
                </c:pt>
                <c:pt idx="2478">
                  <c:v>0</c:v>
                </c:pt>
                <c:pt idx="2479">
                  <c:v>77.319543384526895</c:v>
                </c:pt>
                <c:pt idx="2480">
                  <c:v>22.380212241917562</c:v>
                </c:pt>
                <c:pt idx="2481">
                  <c:v>0</c:v>
                </c:pt>
                <c:pt idx="2482">
                  <c:v>0</c:v>
                </c:pt>
                <c:pt idx="2483">
                  <c:v>-21.428942940000347</c:v>
                </c:pt>
                <c:pt idx="2484">
                  <c:v>274.85629149762957</c:v>
                </c:pt>
                <c:pt idx="2485">
                  <c:v>10.305506122165319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121.53823640473745</c:v>
                </c:pt>
                <c:pt idx="2493">
                  <c:v>149.23536898027757</c:v>
                </c:pt>
                <c:pt idx="2494">
                  <c:v>0</c:v>
                </c:pt>
                <c:pt idx="2495">
                  <c:v>102.39740265310159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56.307434350003675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-50.106958764380359</c:v>
                </c:pt>
                <c:pt idx="2505">
                  <c:v>250.99164422349065</c:v>
                </c:pt>
                <c:pt idx="2506">
                  <c:v>180.55355622472462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99.172253164045514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264.28458871246028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199.31850985147713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213.72037192864474</c:v>
                </c:pt>
                <c:pt idx="2528">
                  <c:v>92.545108579685348</c:v>
                </c:pt>
                <c:pt idx="2529">
                  <c:v>0</c:v>
                </c:pt>
                <c:pt idx="2530">
                  <c:v>122.61932880668019</c:v>
                </c:pt>
                <c:pt idx="2531">
                  <c:v>0</c:v>
                </c:pt>
                <c:pt idx="2532">
                  <c:v>0</c:v>
                </c:pt>
                <c:pt idx="2533">
                  <c:v>-9.1217742224212532</c:v>
                </c:pt>
                <c:pt idx="2534">
                  <c:v>0</c:v>
                </c:pt>
                <c:pt idx="2535">
                  <c:v>289.48842946060461</c:v>
                </c:pt>
                <c:pt idx="2536">
                  <c:v>93.399569770847364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243.70791546445361</c:v>
                </c:pt>
                <c:pt idx="2543">
                  <c:v>0</c:v>
                </c:pt>
                <c:pt idx="2544">
                  <c:v>-80.499510760641229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91.943619387772884</c:v>
                </c:pt>
                <c:pt idx="2550">
                  <c:v>0</c:v>
                </c:pt>
                <c:pt idx="2551">
                  <c:v>0</c:v>
                </c:pt>
                <c:pt idx="2552">
                  <c:v>15.247712831050814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134.53438284098476</c:v>
                </c:pt>
                <c:pt idx="2559">
                  <c:v>-17.954395714460723</c:v>
                </c:pt>
                <c:pt idx="2560">
                  <c:v>-10.498581203179587</c:v>
                </c:pt>
                <c:pt idx="2561">
                  <c:v>204.72240417130217</c:v>
                </c:pt>
                <c:pt idx="2562">
                  <c:v>63.933767284903098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-58.360669286989541</c:v>
                </c:pt>
                <c:pt idx="2572">
                  <c:v>0</c:v>
                </c:pt>
                <c:pt idx="2573">
                  <c:v>0</c:v>
                </c:pt>
                <c:pt idx="2574">
                  <c:v>-12.079459690852817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201.08251281311712</c:v>
                </c:pt>
                <c:pt idx="2584">
                  <c:v>0</c:v>
                </c:pt>
                <c:pt idx="2585">
                  <c:v>0</c:v>
                </c:pt>
                <c:pt idx="2586">
                  <c:v>-54.119387235960957</c:v>
                </c:pt>
                <c:pt idx="2587">
                  <c:v>0</c:v>
                </c:pt>
                <c:pt idx="2588">
                  <c:v>0</c:v>
                </c:pt>
                <c:pt idx="2589">
                  <c:v>181.8082894689729</c:v>
                </c:pt>
                <c:pt idx="2590">
                  <c:v>159.57095350951047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208.45259997857889</c:v>
                </c:pt>
                <c:pt idx="2597">
                  <c:v>137.64393940385821</c:v>
                </c:pt>
                <c:pt idx="2598">
                  <c:v>0</c:v>
                </c:pt>
                <c:pt idx="2599">
                  <c:v>94.112879633537332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-105.54150805168688</c:v>
                </c:pt>
                <c:pt idx="2609">
                  <c:v>138.80314094970532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137.2498638416937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228.11377683119011</c:v>
                </c:pt>
                <c:pt idx="2621">
                  <c:v>0</c:v>
                </c:pt>
                <c:pt idx="2622">
                  <c:v>0</c:v>
                </c:pt>
                <c:pt idx="2623">
                  <c:v>45.726540825795524</c:v>
                </c:pt>
                <c:pt idx="2624">
                  <c:v>0</c:v>
                </c:pt>
                <c:pt idx="2625">
                  <c:v>78.287596549017564</c:v>
                </c:pt>
                <c:pt idx="2626">
                  <c:v>0</c:v>
                </c:pt>
                <c:pt idx="2627">
                  <c:v>0</c:v>
                </c:pt>
                <c:pt idx="2628">
                  <c:v>161.22172583702402</c:v>
                </c:pt>
                <c:pt idx="2629">
                  <c:v>0</c:v>
                </c:pt>
                <c:pt idx="2630">
                  <c:v>-60.365854821022225</c:v>
                </c:pt>
                <c:pt idx="2631">
                  <c:v>52.744737324645264</c:v>
                </c:pt>
                <c:pt idx="2632">
                  <c:v>151.16198083297712</c:v>
                </c:pt>
                <c:pt idx="2633">
                  <c:v>0</c:v>
                </c:pt>
                <c:pt idx="2634">
                  <c:v>248.10750288406024</c:v>
                </c:pt>
                <c:pt idx="2635">
                  <c:v>0</c:v>
                </c:pt>
                <c:pt idx="2636">
                  <c:v>172.95303858166437</c:v>
                </c:pt>
                <c:pt idx="2637">
                  <c:v>109.42591032903624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228.97711513800272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148.45145089291316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102.88480999964973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191.63834354769247</c:v>
                </c:pt>
                <c:pt idx="2656">
                  <c:v>252.53456019074756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174.87009240272479</c:v>
                </c:pt>
                <c:pt idx="2662">
                  <c:v>9.853053878191762</c:v>
                </c:pt>
                <c:pt idx="2663">
                  <c:v>0</c:v>
                </c:pt>
                <c:pt idx="2664">
                  <c:v>0</c:v>
                </c:pt>
                <c:pt idx="2665">
                  <c:v>49.90817050871911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149.69732605272449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94.762153025560451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288.47111959712527</c:v>
                </c:pt>
                <c:pt idx="2680">
                  <c:v>0</c:v>
                </c:pt>
                <c:pt idx="2681">
                  <c:v>0</c:v>
                </c:pt>
                <c:pt idx="2682">
                  <c:v>352.82994126204898</c:v>
                </c:pt>
                <c:pt idx="2683">
                  <c:v>0</c:v>
                </c:pt>
                <c:pt idx="2684">
                  <c:v>77.709922537460002</c:v>
                </c:pt>
                <c:pt idx="2685">
                  <c:v>172.34262051901788</c:v>
                </c:pt>
                <c:pt idx="2686">
                  <c:v>-20.911070970649497</c:v>
                </c:pt>
                <c:pt idx="2687">
                  <c:v>0</c:v>
                </c:pt>
                <c:pt idx="2688">
                  <c:v>-52.948010730527258</c:v>
                </c:pt>
                <c:pt idx="2689">
                  <c:v>0</c:v>
                </c:pt>
                <c:pt idx="2690">
                  <c:v>0</c:v>
                </c:pt>
                <c:pt idx="2691">
                  <c:v>111.6784120910026</c:v>
                </c:pt>
                <c:pt idx="2692">
                  <c:v>153.17348556670404</c:v>
                </c:pt>
                <c:pt idx="2693">
                  <c:v>196.79333526687176</c:v>
                </c:pt>
                <c:pt idx="2694">
                  <c:v>0</c:v>
                </c:pt>
                <c:pt idx="2695">
                  <c:v>0</c:v>
                </c:pt>
                <c:pt idx="2696">
                  <c:v>133.07904784867796</c:v>
                </c:pt>
                <c:pt idx="2697">
                  <c:v>130.22428487320451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-74.011465740123001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93.156051475816653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350.97163483926192</c:v>
                </c:pt>
                <c:pt idx="2716">
                  <c:v>3.7878139320915416</c:v>
                </c:pt>
                <c:pt idx="2717">
                  <c:v>0</c:v>
                </c:pt>
                <c:pt idx="2718">
                  <c:v>0</c:v>
                </c:pt>
                <c:pt idx="2719">
                  <c:v>120.25401852857914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69.955000899283547</c:v>
                </c:pt>
                <c:pt idx="2727">
                  <c:v>0</c:v>
                </c:pt>
                <c:pt idx="2728">
                  <c:v>226.62748304630384</c:v>
                </c:pt>
                <c:pt idx="2729">
                  <c:v>0</c:v>
                </c:pt>
                <c:pt idx="2730">
                  <c:v>32.505788193912167</c:v>
                </c:pt>
                <c:pt idx="2731">
                  <c:v>195.35219895491792</c:v>
                </c:pt>
                <c:pt idx="2732">
                  <c:v>0</c:v>
                </c:pt>
                <c:pt idx="2733">
                  <c:v>63.188007312772932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263.09752629768866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-68.800959025342905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255.21126872680452</c:v>
                </c:pt>
                <c:pt idx="2756">
                  <c:v>90.676206826514743</c:v>
                </c:pt>
                <c:pt idx="2757">
                  <c:v>72.377094897116322</c:v>
                </c:pt>
                <c:pt idx="2758">
                  <c:v>77.34053896365252</c:v>
                </c:pt>
                <c:pt idx="2759">
                  <c:v>0</c:v>
                </c:pt>
                <c:pt idx="2760">
                  <c:v>0</c:v>
                </c:pt>
                <c:pt idx="2761">
                  <c:v>66.17731548903393</c:v>
                </c:pt>
                <c:pt idx="2762">
                  <c:v>0</c:v>
                </c:pt>
                <c:pt idx="2763">
                  <c:v>167.41275393171912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188.07976866783059</c:v>
                </c:pt>
                <c:pt idx="2769">
                  <c:v>203.70544424860273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175.00628638626895</c:v>
                </c:pt>
                <c:pt idx="2787">
                  <c:v>0</c:v>
                </c:pt>
                <c:pt idx="2788">
                  <c:v>150.39233121505583</c:v>
                </c:pt>
                <c:pt idx="2789">
                  <c:v>0</c:v>
                </c:pt>
                <c:pt idx="2790">
                  <c:v>202.68900736428418</c:v>
                </c:pt>
                <c:pt idx="2791">
                  <c:v>0</c:v>
                </c:pt>
                <c:pt idx="2792">
                  <c:v>0</c:v>
                </c:pt>
                <c:pt idx="2793">
                  <c:v>-44.391848749691867</c:v>
                </c:pt>
                <c:pt idx="2794">
                  <c:v>0</c:v>
                </c:pt>
                <c:pt idx="2795">
                  <c:v>0</c:v>
                </c:pt>
                <c:pt idx="2796">
                  <c:v>112.23951894438389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108.86324397402166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16.150667012473857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38.683776323702403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206.13313249149004</c:v>
                </c:pt>
                <c:pt idx="2813">
                  <c:v>0</c:v>
                </c:pt>
                <c:pt idx="2814">
                  <c:v>168.09968813064131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150.26701323931491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68.410253352575793</c:v>
                </c:pt>
                <c:pt idx="2829">
                  <c:v>0</c:v>
                </c:pt>
                <c:pt idx="2830">
                  <c:v>0</c:v>
                </c:pt>
                <c:pt idx="2831">
                  <c:v>248.46560180669735</c:v>
                </c:pt>
                <c:pt idx="2832">
                  <c:v>0</c:v>
                </c:pt>
                <c:pt idx="2833">
                  <c:v>0</c:v>
                </c:pt>
                <c:pt idx="2834">
                  <c:v>201.89272437406993</c:v>
                </c:pt>
                <c:pt idx="2835">
                  <c:v>142.32247552307408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250.95662979730392</c:v>
                </c:pt>
                <c:pt idx="2841">
                  <c:v>0</c:v>
                </c:pt>
                <c:pt idx="2842">
                  <c:v>100.51456344113181</c:v>
                </c:pt>
                <c:pt idx="2843">
                  <c:v>50.13647683150301</c:v>
                </c:pt>
                <c:pt idx="2844">
                  <c:v>0</c:v>
                </c:pt>
                <c:pt idx="2845">
                  <c:v>182.3904872751877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118.18866471348662</c:v>
                </c:pt>
                <c:pt idx="2850">
                  <c:v>124.5199563252398</c:v>
                </c:pt>
                <c:pt idx="2851">
                  <c:v>0</c:v>
                </c:pt>
                <c:pt idx="2852">
                  <c:v>215.47428868910475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97.386941111183262</c:v>
                </c:pt>
                <c:pt idx="2858">
                  <c:v>218.8569687296324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226.75373619054878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102.70229602623009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45.26129875668942</c:v>
                </c:pt>
                <c:pt idx="2877">
                  <c:v>202.17587809943237</c:v>
                </c:pt>
                <c:pt idx="2878">
                  <c:v>0</c:v>
                </c:pt>
                <c:pt idx="2879">
                  <c:v>0</c:v>
                </c:pt>
                <c:pt idx="2880">
                  <c:v>184.06806121047435</c:v>
                </c:pt>
                <c:pt idx="2881">
                  <c:v>0</c:v>
                </c:pt>
                <c:pt idx="2882">
                  <c:v>45.520647392266042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164.87491009393707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74.200699327021454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40.514498381011684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107.60687178610794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150.61679205900688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2.1712009894000874</c:v>
                </c:pt>
                <c:pt idx="2931">
                  <c:v>231.02714501744435</c:v>
                </c:pt>
                <c:pt idx="2932">
                  <c:v>124.33647236351264</c:v>
                </c:pt>
                <c:pt idx="2933">
                  <c:v>14.396016515154257</c:v>
                </c:pt>
                <c:pt idx="2934">
                  <c:v>176.15448221657616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89.633342341660551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171.2186759121046</c:v>
                </c:pt>
                <c:pt idx="2949">
                  <c:v>0</c:v>
                </c:pt>
                <c:pt idx="2950">
                  <c:v>130.671440315392</c:v>
                </c:pt>
                <c:pt idx="2951">
                  <c:v>0</c:v>
                </c:pt>
                <c:pt idx="2952">
                  <c:v>136.94015293523483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210.27029154857394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235.48710302232064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335.47773467377647</c:v>
                </c:pt>
                <c:pt idx="2976">
                  <c:v>142.0114813212044</c:v>
                </c:pt>
                <c:pt idx="2977">
                  <c:v>22.548696660462973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-3.6406964766731971</c:v>
                </c:pt>
                <c:pt idx="3000">
                  <c:v>-56.048437904444917</c:v>
                </c:pt>
                <c:pt idx="3001">
                  <c:v>0</c:v>
                </c:pt>
                <c:pt idx="3002">
                  <c:v>0</c:v>
                </c:pt>
                <c:pt idx="3003">
                  <c:v>256.54924277371907</c:v>
                </c:pt>
                <c:pt idx="3004">
                  <c:v>161.68900372359295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55.448905505771606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7.6984084896559226</c:v>
                </c:pt>
                <c:pt idx="3015">
                  <c:v>0</c:v>
                </c:pt>
                <c:pt idx="3016">
                  <c:v>0</c:v>
                </c:pt>
                <c:pt idx="3017">
                  <c:v>-13.040709003356826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152.50726667338586</c:v>
                </c:pt>
                <c:pt idx="3027">
                  <c:v>0</c:v>
                </c:pt>
                <c:pt idx="3028">
                  <c:v>140.41616178251292</c:v>
                </c:pt>
                <c:pt idx="3029">
                  <c:v>0</c:v>
                </c:pt>
                <c:pt idx="3030">
                  <c:v>39.975916797668397</c:v>
                </c:pt>
                <c:pt idx="3031">
                  <c:v>0</c:v>
                </c:pt>
                <c:pt idx="3032">
                  <c:v>241.31184378945778</c:v>
                </c:pt>
                <c:pt idx="3033">
                  <c:v>0</c:v>
                </c:pt>
                <c:pt idx="3034">
                  <c:v>0</c:v>
                </c:pt>
                <c:pt idx="3035">
                  <c:v>177.58306440976014</c:v>
                </c:pt>
                <c:pt idx="3036">
                  <c:v>0</c:v>
                </c:pt>
                <c:pt idx="3037">
                  <c:v>121.72173035668033</c:v>
                </c:pt>
                <c:pt idx="3038">
                  <c:v>-12.782117741491039</c:v>
                </c:pt>
                <c:pt idx="3039">
                  <c:v>0</c:v>
                </c:pt>
                <c:pt idx="3040">
                  <c:v>0</c:v>
                </c:pt>
                <c:pt idx="3041">
                  <c:v>168.07443805939147</c:v>
                </c:pt>
                <c:pt idx="3042">
                  <c:v>0</c:v>
                </c:pt>
                <c:pt idx="3043">
                  <c:v>0</c:v>
                </c:pt>
                <c:pt idx="3044">
                  <c:v>284.29160688618452</c:v>
                </c:pt>
                <c:pt idx="3045">
                  <c:v>66.018272785494958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114.42031593601472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-60.966144209936481</c:v>
                </c:pt>
                <c:pt idx="3056">
                  <c:v>0</c:v>
                </c:pt>
                <c:pt idx="3057">
                  <c:v>107.35770393696535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197.88213688123852</c:v>
                </c:pt>
                <c:pt idx="3070">
                  <c:v>0</c:v>
                </c:pt>
                <c:pt idx="3071">
                  <c:v>72.259774168058257</c:v>
                </c:pt>
                <c:pt idx="3072">
                  <c:v>0</c:v>
                </c:pt>
                <c:pt idx="3073">
                  <c:v>236.07379422017036</c:v>
                </c:pt>
                <c:pt idx="3074">
                  <c:v>0</c:v>
                </c:pt>
                <c:pt idx="3075">
                  <c:v>0</c:v>
                </c:pt>
                <c:pt idx="3076">
                  <c:v>170.87844388804149</c:v>
                </c:pt>
                <c:pt idx="3077">
                  <c:v>159.26303215913541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120.79921956936575</c:v>
                </c:pt>
                <c:pt idx="3086">
                  <c:v>0</c:v>
                </c:pt>
                <c:pt idx="3087">
                  <c:v>0</c:v>
                </c:pt>
                <c:pt idx="3088">
                  <c:v>177.25966427265269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271.19464305111489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151.36116821986374</c:v>
                </c:pt>
                <c:pt idx="3100">
                  <c:v>87.905415599717401</c:v>
                </c:pt>
                <c:pt idx="3101">
                  <c:v>0</c:v>
                </c:pt>
                <c:pt idx="3102">
                  <c:v>130.16478978882867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-11.712271431751351</c:v>
                </c:pt>
                <c:pt idx="3109">
                  <c:v>114.28694033151191</c:v>
                </c:pt>
                <c:pt idx="3110">
                  <c:v>0</c:v>
                </c:pt>
                <c:pt idx="3111">
                  <c:v>89.669669037175524</c:v>
                </c:pt>
                <c:pt idx="3112">
                  <c:v>0</c:v>
                </c:pt>
                <c:pt idx="3113">
                  <c:v>181.030556824294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263.50729570236621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200.7574567718585</c:v>
                </c:pt>
                <c:pt idx="3129">
                  <c:v>0</c:v>
                </c:pt>
                <c:pt idx="3130">
                  <c:v>0</c:v>
                </c:pt>
                <c:pt idx="3131">
                  <c:v>156.54964514163223</c:v>
                </c:pt>
                <c:pt idx="3132">
                  <c:v>0</c:v>
                </c:pt>
                <c:pt idx="3133">
                  <c:v>0</c:v>
                </c:pt>
                <c:pt idx="3134">
                  <c:v>184.60329105158107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87.834115340532236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33.371622685429564</c:v>
                </c:pt>
                <c:pt idx="3149">
                  <c:v>40.796190211804458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164.24647478098521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10.399486080293467</c:v>
                </c:pt>
                <c:pt idx="3159">
                  <c:v>0</c:v>
                </c:pt>
                <c:pt idx="3160">
                  <c:v>0</c:v>
                </c:pt>
                <c:pt idx="3161">
                  <c:v>17.576236379098333</c:v>
                </c:pt>
                <c:pt idx="3162">
                  <c:v>0</c:v>
                </c:pt>
                <c:pt idx="3163">
                  <c:v>128.85765450910569</c:v>
                </c:pt>
                <c:pt idx="3164">
                  <c:v>371.95595724477329</c:v>
                </c:pt>
                <c:pt idx="3165">
                  <c:v>4.4627356844700632</c:v>
                </c:pt>
                <c:pt idx="3166">
                  <c:v>146.8333606389989</c:v>
                </c:pt>
                <c:pt idx="3167">
                  <c:v>0</c:v>
                </c:pt>
                <c:pt idx="3168">
                  <c:v>230.51623443010132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101.66317291690908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89.561772185687914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159.18626854370021</c:v>
                </c:pt>
                <c:pt idx="3183">
                  <c:v>187.63346462252645</c:v>
                </c:pt>
                <c:pt idx="3184">
                  <c:v>5.9082045858082237</c:v>
                </c:pt>
                <c:pt idx="3185">
                  <c:v>162.00032159152465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152.23305264578096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74.081474368814398</c:v>
                </c:pt>
                <c:pt idx="3203">
                  <c:v>0</c:v>
                </c:pt>
                <c:pt idx="3204">
                  <c:v>-38.893798499085825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258.88162723521344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108.76005266262349</c:v>
                </c:pt>
                <c:pt idx="3217">
                  <c:v>0</c:v>
                </c:pt>
                <c:pt idx="3218">
                  <c:v>0</c:v>
                </c:pt>
                <c:pt idx="3219">
                  <c:v>329.33492924285389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38.934332875834606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63.147230897881023</c:v>
                </c:pt>
                <c:pt idx="3244">
                  <c:v>0</c:v>
                </c:pt>
                <c:pt idx="3245">
                  <c:v>0</c:v>
                </c:pt>
                <c:pt idx="3246">
                  <c:v>205.74700072953988</c:v>
                </c:pt>
                <c:pt idx="3247">
                  <c:v>149.42358327033298</c:v>
                </c:pt>
                <c:pt idx="3248">
                  <c:v>0</c:v>
                </c:pt>
                <c:pt idx="3249">
                  <c:v>105.43856861089391</c:v>
                </c:pt>
                <c:pt idx="3250">
                  <c:v>73.242689310761364</c:v>
                </c:pt>
                <c:pt idx="3251">
                  <c:v>144.28128718186125</c:v>
                </c:pt>
                <c:pt idx="3252">
                  <c:v>0</c:v>
                </c:pt>
                <c:pt idx="3253">
                  <c:v>80.189936348913221</c:v>
                </c:pt>
                <c:pt idx="3254">
                  <c:v>0</c:v>
                </c:pt>
                <c:pt idx="3255">
                  <c:v>-31.096233043820831</c:v>
                </c:pt>
                <c:pt idx="3256">
                  <c:v>0</c:v>
                </c:pt>
                <c:pt idx="3257">
                  <c:v>139.12183182127509</c:v>
                </c:pt>
                <c:pt idx="3258">
                  <c:v>0</c:v>
                </c:pt>
                <c:pt idx="3259">
                  <c:v>210.32679099026944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-36.224056950621559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89.91513283475993</c:v>
                </c:pt>
                <c:pt idx="3270">
                  <c:v>0</c:v>
                </c:pt>
                <c:pt idx="3271">
                  <c:v>0</c:v>
                </c:pt>
                <c:pt idx="3272">
                  <c:v>-2.732298035911914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43.735763426977734</c:v>
                </c:pt>
                <c:pt idx="3279">
                  <c:v>69.533830743953999</c:v>
                </c:pt>
                <c:pt idx="3280">
                  <c:v>0</c:v>
                </c:pt>
                <c:pt idx="3281">
                  <c:v>357.21879903945722</c:v>
                </c:pt>
                <c:pt idx="3282">
                  <c:v>13.114231697164506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184.37735087855432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143.97557297185068</c:v>
                </c:pt>
                <c:pt idx="3300">
                  <c:v>0</c:v>
                </c:pt>
                <c:pt idx="3301">
                  <c:v>0</c:v>
                </c:pt>
                <c:pt idx="3302">
                  <c:v>141.67466565955132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121.85079188109347</c:v>
                </c:pt>
                <c:pt idx="3309">
                  <c:v>92.616682081170097</c:v>
                </c:pt>
                <c:pt idx="3310">
                  <c:v>186.50625447536305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46.251325832531947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95.718126713126793</c:v>
                </c:pt>
                <c:pt idx="3337">
                  <c:v>0</c:v>
                </c:pt>
                <c:pt idx="3338">
                  <c:v>145.13670318917562</c:v>
                </c:pt>
                <c:pt idx="3339">
                  <c:v>204.51058268826881</c:v>
                </c:pt>
                <c:pt idx="3340">
                  <c:v>-56.356530343220747</c:v>
                </c:pt>
                <c:pt idx="3341">
                  <c:v>112.63141741230061</c:v>
                </c:pt>
                <c:pt idx="3342">
                  <c:v>220.3918826420192</c:v>
                </c:pt>
                <c:pt idx="3343">
                  <c:v>0</c:v>
                </c:pt>
                <c:pt idx="3344">
                  <c:v>0</c:v>
                </c:pt>
                <c:pt idx="3345">
                  <c:v>145.57955653421593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10.250477413611478</c:v>
                </c:pt>
                <c:pt idx="3352">
                  <c:v>199.67445428279026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36.807644997902969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344.43863860319647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269.06573812877684</c:v>
                </c:pt>
                <c:pt idx="3366">
                  <c:v>13.230394656123371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264.38636846770282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109.47437300480635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124.69978134923949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154.42351306481075</c:v>
                </c:pt>
                <c:pt idx="3389">
                  <c:v>-73.683205628057706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260.96549444339172</c:v>
                </c:pt>
                <c:pt idx="3399">
                  <c:v>0</c:v>
                </c:pt>
                <c:pt idx="3400">
                  <c:v>0</c:v>
                </c:pt>
                <c:pt idx="3401">
                  <c:v>39.171666151159137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-23.737585921114494</c:v>
                </c:pt>
                <c:pt idx="3407">
                  <c:v>0</c:v>
                </c:pt>
                <c:pt idx="3408">
                  <c:v>0</c:v>
                </c:pt>
                <c:pt idx="3409">
                  <c:v>210.75329439039453</c:v>
                </c:pt>
                <c:pt idx="3410">
                  <c:v>228.88623918363481</c:v>
                </c:pt>
                <c:pt idx="3411">
                  <c:v>0</c:v>
                </c:pt>
                <c:pt idx="3412">
                  <c:v>0</c:v>
                </c:pt>
                <c:pt idx="3413">
                  <c:v>75.982220855937015</c:v>
                </c:pt>
                <c:pt idx="3414">
                  <c:v>0</c:v>
                </c:pt>
                <c:pt idx="3415">
                  <c:v>0</c:v>
                </c:pt>
                <c:pt idx="3416">
                  <c:v>-48.770095062728217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173.09499202812438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256.20317954072658</c:v>
                </c:pt>
                <c:pt idx="3428">
                  <c:v>0</c:v>
                </c:pt>
                <c:pt idx="3429">
                  <c:v>0</c:v>
                </c:pt>
                <c:pt idx="3430">
                  <c:v>157.61976053003625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89.613962039490005</c:v>
                </c:pt>
                <c:pt idx="3436">
                  <c:v>0</c:v>
                </c:pt>
                <c:pt idx="3437">
                  <c:v>-73.966424518170882</c:v>
                </c:pt>
                <c:pt idx="3438">
                  <c:v>0</c:v>
                </c:pt>
                <c:pt idx="3439">
                  <c:v>0</c:v>
                </c:pt>
                <c:pt idx="3440">
                  <c:v>99.577949682957097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11.945610646754645</c:v>
                </c:pt>
                <c:pt idx="3445">
                  <c:v>259.45551999061047</c:v>
                </c:pt>
                <c:pt idx="3446">
                  <c:v>0</c:v>
                </c:pt>
                <c:pt idx="3447">
                  <c:v>0</c:v>
                </c:pt>
                <c:pt idx="3448">
                  <c:v>160.78126729950151</c:v>
                </c:pt>
                <c:pt idx="3449">
                  <c:v>-73.557951261172818</c:v>
                </c:pt>
                <c:pt idx="3450">
                  <c:v>0</c:v>
                </c:pt>
                <c:pt idx="3451">
                  <c:v>-9.9197445789791754</c:v>
                </c:pt>
                <c:pt idx="3452">
                  <c:v>268.33117334136796</c:v>
                </c:pt>
                <c:pt idx="3453">
                  <c:v>49.36846149677929</c:v>
                </c:pt>
                <c:pt idx="3454">
                  <c:v>112.98409787999024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28.276782084338404</c:v>
                </c:pt>
                <c:pt idx="3461">
                  <c:v>0</c:v>
                </c:pt>
                <c:pt idx="3462">
                  <c:v>52.820428918322769</c:v>
                </c:pt>
                <c:pt idx="3463">
                  <c:v>0</c:v>
                </c:pt>
                <c:pt idx="3464">
                  <c:v>0</c:v>
                </c:pt>
                <c:pt idx="3465">
                  <c:v>-1.459666751762237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126.60022217420939</c:v>
                </c:pt>
                <c:pt idx="3475">
                  <c:v>0</c:v>
                </c:pt>
                <c:pt idx="3476">
                  <c:v>171.44238866793353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340.8601033482505</c:v>
                </c:pt>
                <c:pt idx="3481">
                  <c:v>0</c:v>
                </c:pt>
                <c:pt idx="3482">
                  <c:v>0</c:v>
                </c:pt>
                <c:pt idx="3483">
                  <c:v>232.37940395017071</c:v>
                </c:pt>
                <c:pt idx="3484">
                  <c:v>284.55341853190572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149.81163666051231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60.582832836750185</c:v>
                </c:pt>
                <c:pt idx="3498">
                  <c:v>0</c:v>
                </c:pt>
                <c:pt idx="3499">
                  <c:v>0</c:v>
                </c:pt>
                <c:pt idx="3500">
                  <c:v>180.32883383678256</c:v>
                </c:pt>
                <c:pt idx="3501">
                  <c:v>0</c:v>
                </c:pt>
                <c:pt idx="3502">
                  <c:v>0</c:v>
                </c:pt>
                <c:pt idx="3503">
                  <c:v>36.721230672723614</c:v>
                </c:pt>
                <c:pt idx="3504">
                  <c:v>0</c:v>
                </c:pt>
                <c:pt idx="3505">
                  <c:v>0</c:v>
                </c:pt>
                <c:pt idx="3506">
                  <c:v>288.80614210122411</c:v>
                </c:pt>
                <c:pt idx="3507">
                  <c:v>0</c:v>
                </c:pt>
                <c:pt idx="3508">
                  <c:v>0</c:v>
                </c:pt>
                <c:pt idx="3509">
                  <c:v>1.43098020238142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202.86758602026879</c:v>
                </c:pt>
                <c:pt idx="3516">
                  <c:v>-23.462449154606844</c:v>
                </c:pt>
                <c:pt idx="3517">
                  <c:v>233.39756850546939</c:v>
                </c:pt>
                <c:pt idx="3518">
                  <c:v>274.42150087241816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9.3538391675348009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234.78079369252671</c:v>
                </c:pt>
                <c:pt idx="3533">
                  <c:v>0</c:v>
                </c:pt>
                <c:pt idx="3534">
                  <c:v>181.66557931445942</c:v>
                </c:pt>
                <c:pt idx="3535">
                  <c:v>131.43820345296641</c:v>
                </c:pt>
                <c:pt idx="3536">
                  <c:v>117.93236391240826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16.751956942384378</c:v>
                </c:pt>
                <c:pt idx="3547">
                  <c:v>59.948144558780626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218.54868515073593</c:v>
                </c:pt>
                <c:pt idx="3553">
                  <c:v>0</c:v>
                </c:pt>
                <c:pt idx="3554">
                  <c:v>-28.173985130118197</c:v>
                </c:pt>
                <c:pt idx="3555">
                  <c:v>0</c:v>
                </c:pt>
                <c:pt idx="3556">
                  <c:v>0</c:v>
                </c:pt>
                <c:pt idx="3557">
                  <c:v>-8.8973478947770612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-56.075196704684814</c:v>
                </c:pt>
                <c:pt idx="3563">
                  <c:v>0</c:v>
                </c:pt>
                <c:pt idx="3564">
                  <c:v>0</c:v>
                </c:pt>
                <c:pt idx="3565">
                  <c:v>184.24219885771578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77.079734096634709</c:v>
                </c:pt>
                <c:pt idx="3571">
                  <c:v>0</c:v>
                </c:pt>
                <c:pt idx="3572">
                  <c:v>0</c:v>
                </c:pt>
                <c:pt idx="3573">
                  <c:v>175.25652669931779</c:v>
                </c:pt>
                <c:pt idx="3574">
                  <c:v>-20.242789268522607</c:v>
                </c:pt>
                <c:pt idx="3575">
                  <c:v>0</c:v>
                </c:pt>
                <c:pt idx="3576">
                  <c:v>211.21840759967182</c:v>
                </c:pt>
                <c:pt idx="3577">
                  <c:v>307.53367296791384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71.925253713802135</c:v>
                </c:pt>
                <c:pt idx="3584">
                  <c:v>0</c:v>
                </c:pt>
                <c:pt idx="3585">
                  <c:v>173.66093243335371</c:v>
                </c:pt>
                <c:pt idx="3586">
                  <c:v>0</c:v>
                </c:pt>
                <c:pt idx="3587">
                  <c:v>0</c:v>
                </c:pt>
                <c:pt idx="3588">
                  <c:v>198.35300820429714</c:v>
                </c:pt>
                <c:pt idx="3589">
                  <c:v>137.11304721458404</c:v>
                </c:pt>
                <c:pt idx="3590">
                  <c:v>83.027069893202665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30.595019759194102</c:v>
                </c:pt>
                <c:pt idx="3597">
                  <c:v>148.76051164222233</c:v>
                </c:pt>
                <c:pt idx="3598">
                  <c:v>127.64599768322056</c:v>
                </c:pt>
                <c:pt idx="3599">
                  <c:v>207.30993535924952</c:v>
                </c:pt>
                <c:pt idx="3600">
                  <c:v>0</c:v>
                </c:pt>
                <c:pt idx="3601">
                  <c:v>0</c:v>
                </c:pt>
                <c:pt idx="3602">
                  <c:v>1.4295616073358599</c:v>
                </c:pt>
                <c:pt idx="3603">
                  <c:v>48.36884254550224</c:v>
                </c:pt>
                <c:pt idx="3604">
                  <c:v>0</c:v>
                </c:pt>
                <c:pt idx="3605">
                  <c:v>0</c:v>
                </c:pt>
                <c:pt idx="3606">
                  <c:v>154.11725625375217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-12.626284847184083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43.156457800186629</c:v>
                </c:pt>
                <c:pt idx="3615">
                  <c:v>0</c:v>
                </c:pt>
                <c:pt idx="3616">
                  <c:v>0</c:v>
                </c:pt>
                <c:pt idx="3617">
                  <c:v>217.82661022282483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177.10856704003254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180.86888654053018</c:v>
                </c:pt>
                <c:pt idx="3632">
                  <c:v>0</c:v>
                </c:pt>
                <c:pt idx="3633">
                  <c:v>180.38725098810912</c:v>
                </c:pt>
                <c:pt idx="3634">
                  <c:v>38.47464539059397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-53.712474503808984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71.30570410665797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-64.606404545148052</c:v>
                </c:pt>
                <c:pt idx="3651">
                  <c:v>93.549382617092135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110.07781499686043</c:v>
                </c:pt>
                <c:pt idx="3657">
                  <c:v>-4.830448862793431</c:v>
                </c:pt>
                <c:pt idx="3658">
                  <c:v>215.60235353840162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80.827045229493848</c:v>
                </c:pt>
                <c:pt idx="3664">
                  <c:v>0</c:v>
                </c:pt>
                <c:pt idx="3665">
                  <c:v>0</c:v>
                </c:pt>
                <c:pt idx="3666">
                  <c:v>26.947818743748229</c:v>
                </c:pt>
                <c:pt idx="3667">
                  <c:v>0</c:v>
                </c:pt>
                <c:pt idx="3668">
                  <c:v>0</c:v>
                </c:pt>
                <c:pt idx="3669">
                  <c:v>1.6273529924944297</c:v>
                </c:pt>
                <c:pt idx="3670">
                  <c:v>187.39200394285592</c:v>
                </c:pt>
                <c:pt idx="3671">
                  <c:v>0</c:v>
                </c:pt>
                <c:pt idx="3672">
                  <c:v>0</c:v>
                </c:pt>
                <c:pt idx="3673">
                  <c:v>-13.515504869716574</c:v>
                </c:pt>
                <c:pt idx="3674">
                  <c:v>0</c:v>
                </c:pt>
                <c:pt idx="3675">
                  <c:v>60.753422034440788</c:v>
                </c:pt>
                <c:pt idx="3676">
                  <c:v>0</c:v>
                </c:pt>
                <c:pt idx="3677">
                  <c:v>0</c:v>
                </c:pt>
                <c:pt idx="3678">
                  <c:v>331.97102436664437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33.850120857817174</c:v>
                </c:pt>
                <c:pt idx="3683">
                  <c:v>0</c:v>
                </c:pt>
                <c:pt idx="3684">
                  <c:v>119.43605278740776</c:v>
                </c:pt>
                <c:pt idx="3685">
                  <c:v>231.69678314319694</c:v>
                </c:pt>
                <c:pt idx="3686">
                  <c:v>0</c:v>
                </c:pt>
                <c:pt idx="3687">
                  <c:v>-43.016689552020601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324.16332071399358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265.08065816566972</c:v>
                </c:pt>
                <c:pt idx="3696">
                  <c:v>0</c:v>
                </c:pt>
                <c:pt idx="3697">
                  <c:v>6.5841869428761122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-66.059272133439819</c:v>
                </c:pt>
                <c:pt idx="3711">
                  <c:v>212.21790721137671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240.60819898276614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271.38554046662244</c:v>
                </c:pt>
                <c:pt idx="3730">
                  <c:v>157.68248232594215</c:v>
                </c:pt>
                <c:pt idx="3731">
                  <c:v>0</c:v>
                </c:pt>
                <c:pt idx="3732">
                  <c:v>-108.61070836035876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104.39128097045305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189.0248513545757</c:v>
                </c:pt>
                <c:pt idx="3742">
                  <c:v>0</c:v>
                </c:pt>
                <c:pt idx="3743">
                  <c:v>30.293438550155582</c:v>
                </c:pt>
                <c:pt idx="3744">
                  <c:v>143.03525475755157</c:v>
                </c:pt>
                <c:pt idx="3745">
                  <c:v>0</c:v>
                </c:pt>
                <c:pt idx="3746">
                  <c:v>0</c:v>
                </c:pt>
                <c:pt idx="3747">
                  <c:v>14.172323829197234</c:v>
                </c:pt>
                <c:pt idx="3748">
                  <c:v>0</c:v>
                </c:pt>
                <c:pt idx="3749">
                  <c:v>81.292729079629822</c:v>
                </c:pt>
                <c:pt idx="3750">
                  <c:v>0</c:v>
                </c:pt>
                <c:pt idx="3751">
                  <c:v>157.49062068897871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185.83319950393263</c:v>
                </c:pt>
                <c:pt idx="3761">
                  <c:v>0</c:v>
                </c:pt>
                <c:pt idx="3762">
                  <c:v>0</c:v>
                </c:pt>
                <c:pt idx="3763">
                  <c:v>203.42861545937282</c:v>
                </c:pt>
                <c:pt idx="3764">
                  <c:v>134.21292862381819</c:v>
                </c:pt>
                <c:pt idx="3765">
                  <c:v>85.828408448780422</c:v>
                </c:pt>
                <c:pt idx="3766">
                  <c:v>0</c:v>
                </c:pt>
                <c:pt idx="3767">
                  <c:v>0</c:v>
                </c:pt>
                <c:pt idx="3768">
                  <c:v>158.57376870712642</c:v>
                </c:pt>
                <c:pt idx="3769">
                  <c:v>0</c:v>
                </c:pt>
                <c:pt idx="3770">
                  <c:v>57.656834822514881</c:v>
                </c:pt>
                <c:pt idx="3771">
                  <c:v>0</c:v>
                </c:pt>
                <c:pt idx="3772">
                  <c:v>146.21537308290735</c:v>
                </c:pt>
                <c:pt idx="3773">
                  <c:v>0</c:v>
                </c:pt>
                <c:pt idx="3774">
                  <c:v>65.827866428930363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179.48636135305696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209.27306659396652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23.215519027712407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260.42896144345093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-47.052635547755564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272.67153809823157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209.62364917056217</c:v>
                </c:pt>
                <c:pt idx="3819">
                  <c:v>0</c:v>
                </c:pt>
                <c:pt idx="3820">
                  <c:v>-12.272264038273082</c:v>
                </c:pt>
                <c:pt idx="3821">
                  <c:v>154.51075893981471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97.711757534157613</c:v>
                </c:pt>
                <c:pt idx="3826">
                  <c:v>254.43992608840708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-74.401852046931097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52.484753984732905</c:v>
                </c:pt>
                <c:pt idx="3840">
                  <c:v>0</c:v>
                </c:pt>
                <c:pt idx="3841">
                  <c:v>165.07439620829419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114.61772222217787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125.68897549502695</c:v>
                </c:pt>
                <c:pt idx="3853">
                  <c:v>33.498432910880382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95.24734750885635</c:v>
                </c:pt>
                <c:pt idx="3867">
                  <c:v>0</c:v>
                </c:pt>
                <c:pt idx="3868">
                  <c:v>0</c:v>
                </c:pt>
                <c:pt idx="3869">
                  <c:v>105.90065372210927</c:v>
                </c:pt>
                <c:pt idx="3870">
                  <c:v>0</c:v>
                </c:pt>
                <c:pt idx="3871">
                  <c:v>-6.7642157341546323</c:v>
                </c:pt>
                <c:pt idx="3872">
                  <c:v>24.570303147412428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159.73081191569426</c:v>
                </c:pt>
                <c:pt idx="3889">
                  <c:v>0</c:v>
                </c:pt>
                <c:pt idx="3890">
                  <c:v>0</c:v>
                </c:pt>
                <c:pt idx="3891">
                  <c:v>67.683722670541655</c:v>
                </c:pt>
                <c:pt idx="3892">
                  <c:v>246.0516882728613</c:v>
                </c:pt>
                <c:pt idx="3893">
                  <c:v>279.78721398907231</c:v>
                </c:pt>
                <c:pt idx="3894">
                  <c:v>192.04555711530605</c:v>
                </c:pt>
                <c:pt idx="3895">
                  <c:v>0</c:v>
                </c:pt>
                <c:pt idx="3896">
                  <c:v>0</c:v>
                </c:pt>
                <c:pt idx="3897">
                  <c:v>267.06841606442237</c:v>
                </c:pt>
                <c:pt idx="3898">
                  <c:v>2.2112741514962111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-67.142408776461679</c:v>
                </c:pt>
                <c:pt idx="3905">
                  <c:v>-13.165745379745312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237.25380453570759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2.7471552052087675</c:v>
                </c:pt>
                <c:pt idx="3933">
                  <c:v>0</c:v>
                </c:pt>
                <c:pt idx="3934">
                  <c:v>141.2921154367173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216.60322403218652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285.86865601888928</c:v>
                </c:pt>
                <c:pt idx="3951">
                  <c:v>0</c:v>
                </c:pt>
                <c:pt idx="3952">
                  <c:v>80.919449124933621</c:v>
                </c:pt>
                <c:pt idx="3953">
                  <c:v>0</c:v>
                </c:pt>
                <c:pt idx="3954">
                  <c:v>301.30449977441992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271.76532656347354</c:v>
                </c:pt>
                <c:pt idx="3960">
                  <c:v>0</c:v>
                </c:pt>
                <c:pt idx="3961">
                  <c:v>0</c:v>
                </c:pt>
                <c:pt idx="3962">
                  <c:v>191.50038766933417</c:v>
                </c:pt>
                <c:pt idx="3963">
                  <c:v>0</c:v>
                </c:pt>
                <c:pt idx="3964">
                  <c:v>297.29148928283956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-13.83478232144906</c:v>
                </c:pt>
                <c:pt idx="3971">
                  <c:v>0</c:v>
                </c:pt>
                <c:pt idx="3972">
                  <c:v>0</c:v>
                </c:pt>
                <c:pt idx="3973">
                  <c:v>228.36139484448452</c:v>
                </c:pt>
                <c:pt idx="3974">
                  <c:v>0</c:v>
                </c:pt>
                <c:pt idx="3975">
                  <c:v>76.558684764136416</c:v>
                </c:pt>
                <c:pt idx="3976">
                  <c:v>143.08212125351085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-40.885835508253273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76.267356295544459</c:v>
                </c:pt>
                <c:pt idx="3989">
                  <c:v>0</c:v>
                </c:pt>
                <c:pt idx="3990">
                  <c:v>0</c:v>
                </c:pt>
                <c:pt idx="3991">
                  <c:v>239.01149985843028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88.077225409003702</c:v>
                </c:pt>
                <c:pt idx="3997">
                  <c:v>233.74481619454994</c:v>
                </c:pt>
                <c:pt idx="3998">
                  <c:v>-7.2394616064460555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250.83181056358276</c:v>
                </c:pt>
                <c:pt idx="4005">
                  <c:v>0</c:v>
                </c:pt>
                <c:pt idx="4006">
                  <c:v>0</c:v>
                </c:pt>
                <c:pt idx="4007">
                  <c:v>97.094919486716805</c:v>
                </c:pt>
                <c:pt idx="4008">
                  <c:v>0</c:v>
                </c:pt>
                <c:pt idx="4009">
                  <c:v>0</c:v>
                </c:pt>
                <c:pt idx="4010">
                  <c:v>233.46731481240423</c:v>
                </c:pt>
                <c:pt idx="4011">
                  <c:v>0</c:v>
                </c:pt>
                <c:pt idx="4012">
                  <c:v>20.888738190412106</c:v>
                </c:pt>
                <c:pt idx="4013">
                  <c:v>0</c:v>
                </c:pt>
                <c:pt idx="4014">
                  <c:v>103.77542165647948</c:v>
                </c:pt>
                <c:pt idx="4015">
                  <c:v>0</c:v>
                </c:pt>
                <c:pt idx="4016">
                  <c:v>134.52877857857209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351.45443979191441</c:v>
                </c:pt>
                <c:pt idx="4024">
                  <c:v>101.84715802598812</c:v>
                </c:pt>
                <c:pt idx="4025">
                  <c:v>0</c:v>
                </c:pt>
                <c:pt idx="4026">
                  <c:v>0</c:v>
                </c:pt>
                <c:pt idx="4027">
                  <c:v>265.10516841446156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218.6553019525968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227.09748670224553</c:v>
                </c:pt>
                <c:pt idx="4050">
                  <c:v>57.849368433550218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217.43818817875905</c:v>
                </c:pt>
                <c:pt idx="4056">
                  <c:v>0</c:v>
                </c:pt>
                <c:pt idx="4057">
                  <c:v>125.24854734042023</c:v>
                </c:pt>
                <c:pt idx="4058">
                  <c:v>0</c:v>
                </c:pt>
                <c:pt idx="4059">
                  <c:v>0</c:v>
                </c:pt>
                <c:pt idx="4060">
                  <c:v>219.5337522336315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37.09953902807635</c:v>
                </c:pt>
                <c:pt idx="4069">
                  <c:v>0</c:v>
                </c:pt>
                <c:pt idx="4070">
                  <c:v>275.0650242834779</c:v>
                </c:pt>
                <c:pt idx="4071">
                  <c:v>0</c:v>
                </c:pt>
                <c:pt idx="4072">
                  <c:v>133.33804573027967</c:v>
                </c:pt>
                <c:pt idx="4073">
                  <c:v>55.094026231340251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269.71245010480453</c:v>
                </c:pt>
                <c:pt idx="4078">
                  <c:v>0</c:v>
                </c:pt>
                <c:pt idx="4079">
                  <c:v>0</c:v>
                </c:pt>
                <c:pt idx="4080">
                  <c:v>298.44026541215368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89.616448043089775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14.526410431030401</c:v>
                </c:pt>
                <c:pt idx="4093">
                  <c:v>199.49593295382414</c:v>
                </c:pt>
                <c:pt idx="4094">
                  <c:v>9.944625454893794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238.04982603002193</c:v>
                </c:pt>
                <c:pt idx="4101">
                  <c:v>-3.8794480895415804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63.932608100383312</c:v>
                </c:pt>
                <c:pt idx="4118">
                  <c:v>0</c:v>
                </c:pt>
                <c:pt idx="4119">
                  <c:v>167.11040352518972</c:v>
                </c:pt>
                <c:pt idx="4120">
                  <c:v>103.794602200952</c:v>
                </c:pt>
                <c:pt idx="4121">
                  <c:v>0</c:v>
                </c:pt>
                <c:pt idx="4122">
                  <c:v>255.73215483870081</c:v>
                </c:pt>
                <c:pt idx="4123">
                  <c:v>81.66007954594194</c:v>
                </c:pt>
                <c:pt idx="4124">
                  <c:v>347.23554635019059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137.85655518675028</c:v>
                </c:pt>
                <c:pt idx="4129">
                  <c:v>225.60134130686666</c:v>
                </c:pt>
                <c:pt idx="4130">
                  <c:v>0</c:v>
                </c:pt>
                <c:pt idx="4131">
                  <c:v>0</c:v>
                </c:pt>
                <c:pt idx="4132">
                  <c:v>-16.784174743631379</c:v>
                </c:pt>
                <c:pt idx="4133">
                  <c:v>0</c:v>
                </c:pt>
                <c:pt idx="4134">
                  <c:v>182.46643443477404</c:v>
                </c:pt>
                <c:pt idx="4135">
                  <c:v>0</c:v>
                </c:pt>
                <c:pt idx="4136">
                  <c:v>0</c:v>
                </c:pt>
                <c:pt idx="4137">
                  <c:v>239.46974165276583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174.49422595419261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182.43174422302408</c:v>
                </c:pt>
                <c:pt idx="4148">
                  <c:v>0</c:v>
                </c:pt>
                <c:pt idx="4149">
                  <c:v>-22.398537055419855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153.26946667551255</c:v>
                </c:pt>
                <c:pt idx="4171">
                  <c:v>247.37189589203709</c:v>
                </c:pt>
                <c:pt idx="4172">
                  <c:v>88.881680509881448</c:v>
                </c:pt>
                <c:pt idx="4173">
                  <c:v>248.75894638957638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84.084723752554993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243.63994665362827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8.1899444250161011</c:v>
                </c:pt>
                <c:pt idx="4195">
                  <c:v>15.926381664231931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220.10652015498917</c:v>
                </c:pt>
                <c:pt idx="4200">
                  <c:v>0</c:v>
                </c:pt>
                <c:pt idx="4201">
                  <c:v>0</c:v>
                </c:pt>
                <c:pt idx="4202">
                  <c:v>43.657922941517725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34.449730879394302</c:v>
                </c:pt>
                <c:pt idx="4208">
                  <c:v>0</c:v>
                </c:pt>
                <c:pt idx="4209">
                  <c:v>0</c:v>
                </c:pt>
                <c:pt idx="4210">
                  <c:v>74.937802549218517</c:v>
                </c:pt>
                <c:pt idx="4211">
                  <c:v>0</c:v>
                </c:pt>
                <c:pt idx="4212">
                  <c:v>0</c:v>
                </c:pt>
                <c:pt idx="4213">
                  <c:v>226.03407141797888</c:v>
                </c:pt>
                <c:pt idx="4214">
                  <c:v>0</c:v>
                </c:pt>
                <c:pt idx="4215">
                  <c:v>0</c:v>
                </c:pt>
                <c:pt idx="4216">
                  <c:v>15.289402550617961</c:v>
                </c:pt>
                <c:pt idx="4217">
                  <c:v>54.923501608070303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67.625703269815446</c:v>
                </c:pt>
                <c:pt idx="4233">
                  <c:v>81.279145387521694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133.65640374308893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-37.803316061328211</c:v>
                </c:pt>
                <c:pt idx="4250">
                  <c:v>287.59583486474872</c:v>
                </c:pt>
                <c:pt idx="4251">
                  <c:v>96.404033156578265</c:v>
                </c:pt>
                <c:pt idx="4252">
                  <c:v>0</c:v>
                </c:pt>
                <c:pt idx="4253">
                  <c:v>0</c:v>
                </c:pt>
                <c:pt idx="4254">
                  <c:v>17.417218722992725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109.61619133750966</c:v>
                </c:pt>
                <c:pt idx="4267">
                  <c:v>288.89647280130617</c:v>
                </c:pt>
                <c:pt idx="4268">
                  <c:v>0</c:v>
                </c:pt>
                <c:pt idx="4269">
                  <c:v>-40.45871576900629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87.374570845823229</c:v>
                </c:pt>
                <c:pt idx="4275">
                  <c:v>0</c:v>
                </c:pt>
                <c:pt idx="4276">
                  <c:v>217.09057034915031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33.432488885933495</c:v>
                </c:pt>
                <c:pt idx="4281">
                  <c:v>2.2957086677944067</c:v>
                </c:pt>
                <c:pt idx="4282">
                  <c:v>164.76496821092636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210.29510759641261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85.538246542071633</c:v>
                </c:pt>
                <c:pt idx="4295">
                  <c:v>44.503323269778285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-49.305187176271481</c:v>
                </c:pt>
                <c:pt idx="4305">
                  <c:v>255.8585453675208</c:v>
                </c:pt>
                <c:pt idx="4306">
                  <c:v>0</c:v>
                </c:pt>
                <c:pt idx="4307">
                  <c:v>0</c:v>
                </c:pt>
                <c:pt idx="4308">
                  <c:v>-2.6006849921374329</c:v>
                </c:pt>
                <c:pt idx="4309">
                  <c:v>0</c:v>
                </c:pt>
                <c:pt idx="4310">
                  <c:v>0</c:v>
                </c:pt>
                <c:pt idx="4311">
                  <c:v>153.77593263679086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162.67665076863852</c:v>
                </c:pt>
                <c:pt idx="4317">
                  <c:v>0</c:v>
                </c:pt>
                <c:pt idx="4318">
                  <c:v>0</c:v>
                </c:pt>
                <c:pt idx="4319">
                  <c:v>268.12040964314991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52.66680613826005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11.65234643031585</c:v>
                </c:pt>
                <c:pt idx="4332">
                  <c:v>-78.379314811422461</c:v>
                </c:pt>
                <c:pt idx="4333">
                  <c:v>0</c:v>
                </c:pt>
                <c:pt idx="4334">
                  <c:v>10.6759021364446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256.2806745937612</c:v>
                </c:pt>
                <c:pt idx="4342">
                  <c:v>0</c:v>
                </c:pt>
                <c:pt idx="4343">
                  <c:v>0</c:v>
                </c:pt>
                <c:pt idx="4344">
                  <c:v>88.262616684646417</c:v>
                </c:pt>
                <c:pt idx="4345">
                  <c:v>0</c:v>
                </c:pt>
                <c:pt idx="4346">
                  <c:v>37.999401511777457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149.44873147425636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65.763068793039452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333.85025641194733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75.736957409287243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159.03580289489224</c:v>
                </c:pt>
                <c:pt idx="4369">
                  <c:v>0</c:v>
                </c:pt>
                <c:pt idx="4370">
                  <c:v>88.991583181920888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223.17698379244763</c:v>
                </c:pt>
                <c:pt idx="4375">
                  <c:v>0</c:v>
                </c:pt>
                <c:pt idx="4376">
                  <c:v>0</c:v>
                </c:pt>
                <c:pt idx="4377">
                  <c:v>241.10916444732129</c:v>
                </c:pt>
                <c:pt idx="4378">
                  <c:v>0</c:v>
                </c:pt>
                <c:pt idx="4379">
                  <c:v>172.45391872853418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104.40327373828038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157.69510936065495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47.92311975877606</c:v>
                </c:pt>
                <c:pt idx="4400">
                  <c:v>-25.620204153399868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243.55760033579492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196.1604837369874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44.289071228442786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-43.975609036581716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178.17866737154586</c:v>
                </c:pt>
                <c:pt idx="4432">
                  <c:v>0</c:v>
                </c:pt>
                <c:pt idx="4433">
                  <c:v>166.43076813827082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-18.575629331004734</c:v>
                </c:pt>
                <c:pt idx="4439">
                  <c:v>0</c:v>
                </c:pt>
                <c:pt idx="4440">
                  <c:v>298.91459164255048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222.54912029833736</c:v>
                </c:pt>
                <c:pt idx="4445">
                  <c:v>0</c:v>
                </c:pt>
                <c:pt idx="4446">
                  <c:v>0</c:v>
                </c:pt>
                <c:pt idx="4447">
                  <c:v>188.02464645590774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67.969642259210644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102.04546681282383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194.88651895635988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43.855480836301282</c:v>
                </c:pt>
                <c:pt idx="4481">
                  <c:v>0</c:v>
                </c:pt>
                <c:pt idx="4482">
                  <c:v>98.362892098286864</c:v>
                </c:pt>
                <c:pt idx="4483">
                  <c:v>0</c:v>
                </c:pt>
                <c:pt idx="4484">
                  <c:v>53.797208254350849</c:v>
                </c:pt>
                <c:pt idx="4485">
                  <c:v>0</c:v>
                </c:pt>
                <c:pt idx="4486">
                  <c:v>0</c:v>
                </c:pt>
                <c:pt idx="4487">
                  <c:v>87.204126686012813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288.90413674351225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180.25209649474303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35.653312475876042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162.54457898534272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248.04182098235063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55.180056815038171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270.63607224638668</c:v>
                </c:pt>
                <c:pt idx="4528">
                  <c:v>0</c:v>
                </c:pt>
                <c:pt idx="4529">
                  <c:v>0</c:v>
                </c:pt>
                <c:pt idx="4530">
                  <c:v>229.54374808777689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170.83772341780499</c:v>
                </c:pt>
                <c:pt idx="4545">
                  <c:v>370.47466660878325</c:v>
                </c:pt>
                <c:pt idx="4546">
                  <c:v>0</c:v>
                </c:pt>
                <c:pt idx="4547">
                  <c:v>0</c:v>
                </c:pt>
                <c:pt idx="4548">
                  <c:v>186.50434529936496</c:v>
                </c:pt>
                <c:pt idx="4549">
                  <c:v>0</c:v>
                </c:pt>
                <c:pt idx="4550">
                  <c:v>139.04076643266259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48.088131114416186</c:v>
                </c:pt>
                <c:pt idx="4556">
                  <c:v>0</c:v>
                </c:pt>
                <c:pt idx="4557">
                  <c:v>224.03326181270623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38.739078768229909</c:v>
                </c:pt>
                <c:pt idx="4562">
                  <c:v>0</c:v>
                </c:pt>
                <c:pt idx="4563">
                  <c:v>-73.349578444600724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73.052415080354265</c:v>
                </c:pt>
                <c:pt idx="4573">
                  <c:v>0</c:v>
                </c:pt>
                <c:pt idx="4574">
                  <c:v>0</c:v>
                </c:pt>
                <c:pt idx="4575">
                  <c:v>220.07981113758547</c:v>
                </c:pt>
                <c:pt idx="4576">
                  <c:v>-13.200069120330134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104.79291380797132</c:v>
                </c:pt>
                <c:pt idx="4601">
                  <c:v>48.504701213458326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138.7757224774756</c:v>
                </c:pt>
                <c:pt idx="4606">
                  <c:v>0</c:v>
                </c:pt>
                <c:pt idx="4607">
                  <c:v>245.09783416738767</c:v>
                </c:pt>
                <c:pt idx="4608">
                  <c:v>0</c:v>
                </c:pt>
                <c:pt idx="4609">
                  <c:v>78.276462483900318</c:v>
                </c:pt>
                <c:pt idx="4610">
                  <c:v>69.192683141704563</c:v>
                </c:pt>
                <c:pt idx="4611">
                  <c:v>0</c:v>
                </c:pt>
                <c:pt idx="4612">
                  <c:v>170.61877982997973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83.252985467451779</c:v>
                </c:pt>
                <c:pt idx="4618">
                  <c:v>0</c:v>
                </c:pt>
                <c:pt idx="4619">
                  <c:v>0</c:v>
                </c:pt>
                <c:pt idx="4620">
                  <c:v>184.99283713816118</c:v>
                </c:pt>
                <c:pt idx="4621">
                  <c:v>18.623821243100046</c:v>
                </c:pt>
                <c:pt idx="4622">
                  <c:v>0</c:v>
                </c:pt>
                <c:pt idx="4623">
                  <c:v>-56.552528671823119</c:v>
                </c:pt>
                <c:pt idx="4624">
                  <c:v>141.13263334057277</c:v>
                </c:pt>
                <c:pt idx="4625">
                  <c:v>308.87980079802355</c:v>
                </c:pt>
                <c:pt idx="4626">
                  <c:v>0</c:v>
                </c:pt>
                <c:pt idx="4627">
                  <c:v>0</c:v>
                </c:pt>
                <c:pt idx="4628">
                  <c:v>86.907728222023806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146.31006909863143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139.71442437555862</c:v>
                </c:pt>
                <c:pt idx="4637">
                  <c:v>263.60815627578961</c:v>
                </c:pt>
                <c:pt idx="4638">
                  <c:v>141.85591001942214</c:v>
                </c:pt>
                <c:pt idx="4639">
                  <c:v>0</c:v>
                </c:pt>
                <c:pt idx="4640">
                  <c:v>48.95506101623716</c:v>
                </c:pt>
                <c:pt idx="4641">
                  <c:v>124.83828087380762</c:v>
                </c:pt>
                <c:pt idx="4642">
                  <c:v>17.015801605006999</c:v>
                </c:pt>
                <c:pt idx="4643">
                  <c:v>0</c:v>
                </c:pt>
                <c:pt idx="4644">
                  <c:v>152.62656959301015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98.281311481355729</c:v>
                </c:pt>
                <c:pt idx="4649">
                  <c:v>27.795817450878012</c:v>
                </c:pt>
                <c:pt idx="4650">
                  <c:v>0</c:v>
                </c:pt>
                <c:pt idx="4651">
                  <c:v>198.49269962095519</c:v>
                </c:pt>
                <c:pt idx="4652">
                  <c:v>0</c:v>
                </c:pt>
                <c:pt idx="4653">
                  <c:v>222.97449220528728</c:v>
                </c:pt>
                <c:pt idx="4654">
                  <c:v>-58.870905455149078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221.90705774484698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81.063152776790986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55.706657726794162</c:v>
                </c:pt>
                <c:pt idx="4671">
                  <c:v>34.833222003932654</c:v>
                </c:pt>
                <c:pt idx="4672">
                  <c:v>33.889743387861202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103.35602175465385</c:v>
                </c:pt>
                <c:pt idx="4678">
                  <c:v>0</c:v>
                </c:pt>
                <c:pt idx="4679">
                  <c:v>0</c:v>
                </c:pt>
                <c:pt idx="4680">
                  <c:v>169.53559242927116</c:v>
                </c:pt>
                <c:pt idx="4681">
                  <c:v>239.50677680524856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18.584854910282029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243.90236293717544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305.63288170180505</c:v>
                </c:pt>
                <c:pt idx="4697">
                  <c:v>256.70830086006305</c:v>
                </c:pt>
                <c:pt idx="4698">
                  <c:v>0</c:v>
                </c:pt>
                <c:pt idx="4699">
                  <c:v>197.99164561698899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217.21627319546658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-11.3386094890749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331.02760328753436</c:v>
                </c:pt>
                <c:pt idx="4713">
                  <c:v>233.6467342018438</c:v>
                </c:pt>
                <c:pt idx="4714">
                  <c:v>9.6787783129517795</c:v>
                </c:pt>
                <c:pt idx="4715">
                  <c:v>0</c:v>
                </c:pt>
                <c:pt idx="4716">
                  <c:v>123.34711448506235</c:v>
                </c:pt>
                <c:pt idx="4717">
                  <c:v>-55.139456780476806</c:v>
                </c:pt>
                <c:pt idx="4718">
                  <c:v>-40.56460915555185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189.46614756927784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224.0702230252225</c:v>
                </c:pt>
                <c:pt idx="4728">
                  <c:v>234.85373948525589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48.560622366185704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75.964654494300106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211.15805640118995</c:v>
                </c:pt>
                <c:pt idx="4746">
                  <c:v>23.206279215714968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126.05281978329414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11.917517067915128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196.78239503943885</c:v>
                </c:pt>
                <c:pt idx="4763">
                  <c:v>61.98336208272687</c:v>
                </c:pt>
                <c:pt idx="4764">
                  <c:v>0</c:v>
                </c:pt>
                <c:pt idx="4765">
                  <c:v>0</c:v>
                </c:pt>
                <c:pt idx="4766">
                  <c:v>241.9193023704083</c:v>
                </c:pt>
                <c:pt idx="4767">
                  <c:v>0</c:v>
                </c:pt>
                <c:pt idx="4768">
                  <c:v>161.45112048992397</c:v>
                </c:pt>
                <c:pt idx="4769">
                  <c:v>0</c:v>
                </c:pt>
                <c:pt idx="4770">
                  <c:v>0</c:v>
                </c:pt>
                <c:pt idx="4771">
                  <c:v>61.538413226171151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148.54689684114155</c:v>
                </c:pt>
                <c:pt idx="4780">
                  <c:v>167.98100917100098</c:v>
                </c:pt>
                <c:pt idx="4781">
                  <c:v>44.890866370121984</c:v>
                </c:pt>
                <c:pt idx="4782">
                  <c:v>0</c:v>
                </c:pt>
                <c:pt idx="4783">
                  <c:v>28.503413185605194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-109.71365145823462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117.19335151090571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-55.091482186276593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95.300375212424299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28.297496789790021</c:v>
                </c:pt>
                <c:pt idx="4825">
                  <c:v>0</c:v>
                </c:pt>
                <c:pt idx="4826">
                  <c:v>269.98920654163243</c:v>
                </c:pt>
                <c:pt idx="4827">
                  <c:v>152.32656538651196</c:v>
                </c:pt>
                <c:pt idx="4828">
                  <c:v>171.45867937959301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-51.889938281962998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150.39656418928439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179.4256702405128</c:v>
                </c:pt>
                <c:pt idx="4853">
                  <c:v>171.73081683037199</c:v>
                </c:pt>
                <c:pt idx="4854">
                  <c:v>0</c:v>
                </c:pt>
                <c:pt idx="4855">
                  <c:v>0</c:v>
                </c:pt>
                <c:pt idx="4856">
                  <c:v>245.04063455378366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328.80630886347768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-105.89893721988521</c:v>
                </c:pt>
                <c:pt idx="4870">
                  <c:v>205.99175499618116</c:v>
                </c:pt>
                <c:pt idx="4871">
                  <c:v>92.436575211299612</c:v>
                </c:pt>
                <c:pt idx="4872">
                  <c:v>0</c:v>
                </c:pt>
                <c:pt idx="4873">
                  <c:v>255.16881640758825</c:v>
                </c:pt>
                <c:pt idx="4874">
                  <c:v>0</c:v>
                </c:pt>
                <c:pt idx="4875">
                  <c:v>195.59137348709959</c:v>
                </c:pt>
                <c:pt idx="4876">
                  <c:v>0</c:v>
                </c:pt>
                <c:pt idx="4877">
                  <c:v>311.88369265932067</c:v>
                </c:pt>
                <c:pt idx="4878">
                  <c:v>58.755703101152449</c:v>
                </c:pt>
                <c:pt idx="4879">
                  <c:v>135.08820234957545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-44.071412114054112</c:v>
                </c:pt>
                <c:pt idx="4891">
                  <c:v>0</c:v>
                </c:pt>
                <c:pt idx="4892">
                  <c:v>230.45729589186101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1.5227594336739596</c:v>
                </c:pt>
                <c:pt idx="4904">
                  <c:v>347.23285925939228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241.80664879332605</c:v>
                </c:pt>
                <c:pt idx="4910">
                  <c:v>0</c:v>
                </c:pt>
                <c:pt idx="4911">
                  <c:v>33.529438632204453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185.28517591398074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105.47634690498143</c:v>
                </c:pt>
                <c:pt idx="4924">
                  <c:v>-31.541036252227084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41.926928867958104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-3.900267444967024</c:v>
                </c:pt>
                <c:pt idx="4934">
                  <c:v>0</c:v>
                </c:pt>
                <c:pt idx="4935">
                  <c:v>252.62157872024474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218.2319235048684</c:v>
                </c:pt>
                <c:pt idx="4944">
                  <c:v>171.24525131043333</c:v>
                </c:pt>
                <c:pt idx="4945">
                  <c:v>221.06460657688922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124.40049494546226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153.84344067482587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155.07538873884965</c:v>
                </c:pt>
                <c:pt idx="4973">
                  <c:v>0</c:v>
                </c:pt>
                <c:pt idx="4974">
                  <c:v>182.32356931995238</c:v>
                </c:pt>
                <c:pt idx="4975">
                  <c:v>39.438406939314788</c:v>
                </c:pt>
                <c:pt idx="4976">
                  <c:v>72.718057395320017</c:v>
                </c:pt>
                <c:pt idx="4977">
                  <c:v>0</c:v>
                </c:pt>
                <c:pt idx="4978">
                  <c:v>253.38195732443788</c:v>
                </c:pt>
                <c:pt idx="4979">
                  <c:v>0</c:v>
                </c:pt>
                <c:pt idx="4980">
                  <c:v>25.411364415575839</c:v>
                </c:pt>
                <c:pt idx="4981">
                  <c:v>0</c:v>
                </c:pt>
                <c:pt idx="4982">
                  <c:v>0</c:v>
                </c:pt>
                <c:pt idx="4983">
                  <c:v>353.49941737609123</c:v>
                </c:pt>
                <c:pt idx="4984">
                  <c:v>280.34041718852171</c:v>
                </c:pt>
                <c:pt idx="4985">
                  <c:v>0</c:v>
                </c:pt>
                <c:pt idx="4986">
                  <c:v>-19.999879932478649</c:v>
                </c:pt>
                <c:pt idx="4987">
                  <c:v>18.178732122930334</c:v>
                </c:pt>
                <c:pt idx="4988">
                  <c:v>205.90896652681946</c:v>
                </c:pt>
                <c:pt idx="4989">
                  <c:v>0</c:v>
                </c:pt>
                <c:pt idx="4990">
                  <c:v>299.47584926562894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-0.32150735879415232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4F30-8703-747A305D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1568"/>
        <c:axId val="351773864"/>
      </c:scatterChart>
      <c:valAx>
        <c:axId val="3517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3864"/>
        <c:crosses val="autoZero"/>
        <c:crossBetween val="midCat"/>
      </c:valAx>
      <c:valAx>
        <c:axId val="351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23812</xdr:rowOff>
    </xdr:from>
    <xdr:to>
      <xdr:col>18</xdr:col>
      <xdr:colOff>333375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57EF5-803C-4B81-B068-60E55454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176212</xdr:rowOff>
    </xdr:from>
    <xdr:to>
      <xdr:col>18</xdr:col>
      <xdr:colOff>333375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EF372-254A-4BDD-BA1F-B6DD0F514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4FD2-52DD-4097-982C-2311139176DB}">
  <dimension ref="A1:O5000"/>
  <sheetViews>
    <sheetView tabSelected="1" workbookViewId="0">
      <selection activeCell="M19" sqref="M19"/>
    </sheetView>
  </sheetViews>
  <sheetFormatPr defaultRowHeight="15" x14ac:dyDescent="0.25"/>
  <cols>
    <col min="13" max="13" width="10.42578125" customWidth="1"/>
    <col min="14" max="14" width="27" customWidth="1"/>
  </cols>
  <sheetData>
    <row r="1" spans="1:15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3" t="s">
        <v>9</v>
      </c>
      <c r="O1" s="4">
        <v>400</v>
      </c>
    </row>
    <row r="2" spans="1:15" x14ac:dyDescent="0.25">
      <c r="A2">
        <f ca="1">SQRT(-2*LOG(RAND()))*COS(2*PI()*RAND())</f>
        <v>0.24225002954314709</v>
      </c>
      <c r="B2">
        <f ca="1">$O$1*A2</f>
        <v>96.900011817258829</v>
      </c>
      <c r="C2">
        <f ca="1">SQRT(-2*LOG(RAND()))*SIN(2*PI()*RAND())</f>
        <v>-0.73264642021683157</v>
      </c>
      <c r="D2">
        <f ca="1">$O$2*C2</f>
        <v>-293.05856808673263</v>
      </c>
      <c r="E2">
        <f ca="1">SQRT(B2*B2+D2*D2)</f>
        <v>308.6631442515141</v>
      </c>
      <c r="F2">
        <f ca="1">IF(AND(B2+250&gt;0, B2-270&lt;0, B2+D2+200&gt;0, 10*D2-7*B2+500&gt;0, 2*D2-B2-800&lt;0, 7*B2+13*D2-4550&lt;0), 1, 0)</f>
        <v>0</v>
      </c>
      <c r="G2">
        <f ca="1">IF(F2=1,B2,0)</f>
        <v>0</v>
      </c>
      <c r="H2">
        <f ca="1">IF(F2=1,D2,0)</f>
        <v>0</v>
      </c>
      <c r="K2" s="2" t="s">
        <v>7</v>
      </c>
      <c r="L2" s="2" t="s">
        <v>8</v>
      </c>
      <c r="N2" s="3" t="s">
        <v>10</v>
      </c>
      <c r="O2" s="4">
        <v>400</v>
      </c>
    </row>
    <row r="3" spans="1:15" x14ac:dyDescent="0.25">
      <c r="A3">
        <f t="shared" ref="A3:A66" ca="1" si="0">SQRT(-2*LOG(RAND()))*COS(2*PI()*RAND())</f>
        <v>0.30279351814225802</v>
      </c>
      <c r="B3">
        <f t="shared" ref="B3:B66" ca="1" si="1">$O$1*A3</f>
        <v>121.11740725690321</v>
      </c>
      <c r="C3">
        <f t="shared" ref="C3:C66" ca="1" si="2">SQRT(-2*LOG(RAND()))*SIN(2*PI()*RAND())</f>
        <v>0.93173714580305222</v>
      </c>
      <c r="D3">
        <f t="shared" ref="D3:D66" ca="1" si="3">$O$2*C3</f>
        <v>372.69485832122086</v>
      </c>
      <c r="E3">
        <f t="shared" ref="E3:E66" ca="1" si="4">SQRT(B3*B3+D3*D3)</f>
        <v>391.8812112869274</v>
      </c>
      <c r="F3">
        <f t="shared" ref="F3:F66" ca="1" si="5">IF(AND(B3+250&gt;0, B3-270&lt;0, B3+D3+200&gt;0, 10*D3-7*B3+500&gt;0, 2*D3-B3-800&lt;0, 7*B3+13*D3-4550&lt;0), 1, 0)</f>
        <v>0</v>
      </c>
      <c r="G3">
        <f t="shared" ref="G3:G66" ca="1" si="6">IF(F3=1,B3,0)</f>
        <v>0</v>
      </c>
      <c r="H3">
        <f t="shared" ref="H3:H66" ca="1" si="7">IF(F3=1,D3,0)</f>
        <v>0</v>
      </c>
      <c r="K3">
        <v>1</v>
      </c>
      <c r="L3">
        <f ca="1">SUM(INDIRECT("F" &amp; (2 + 10 * (K3-1))):INDIRECT("F" &amp; (12 + 10 * (K3-1))))</f>
        <v>2</v>
      </c>
    </row>
    <row r="4" spans="1:15" x14ac:dyDescent="0.25">
      <c r="A4">
        <f t="shared" ca="1" si="0"/>
        <v>1.2100967960789761</v>
      </c>
      <c r="B4">
        <f t="shared" ca="1" si="1"/>
        <v>484.03871843159044</v>
      </c>
      <c r="C4">
        <f t="shared" ca="1" si="2"/>
        <v>-0.21913251064138362</v>
      </c>
      <c r="D4">
        <f t="shared" ca="1" si="3"/>
        <v>-87.653004256553444</v>
      </c>
      <c r="E4">
        <f t="shared" ca="1" si="4"/>
        <v>491.91109978948015</v>
      </c>
      <c r="F4">
        <f t="shared" ca="1" si="5"/>
        <v>0</v>
      </c>
      <c r="G4">
        <f t="shared" ca="1" si="6"/>
        <v>0</v>
      </c>
      <c r="H4">
        <f t="shared" ca="1" si="7"/>
        <v>0</v>
      </c>
      <c r="K4">
        <f>K3+1</f>
        <v>2</v>
      </c>
      <c r="L4">
        <f ca="1">SUM(INDIRECT("F" &amp; (2 + 10 * (K4-1))):INDIRECT("F" &amp; (12 + 10 * (K4-1))))</f>
        <v>1</v>
      </c>
    </row>
    <row r="5" spans="1:15" x14ac:dyDescent="0.25">
      <c r="A5">
        <f t="shared" ca="1" si="0"/>
        <v>-0.20804811442697069</v>
      </c>
      <c r="B5">
        <f t="shared" ca="1" si="1"/>
        <v>-83.219245770788277</v>
      </c>
      <c r="C5">
        <f t="shared" ca="1" si="2"/>
        <v>-0.39885357300837776</v>
      </c>
      <c r="D5">
        <f t="shared" ca="1" si="3"/>
        <v>-159.5414292033511</v>
      </c>
      <c r="E5">
        <f t="shared" ca="1" si="4"/>
        <v>179.94140851651338</v>
      </c>
      <c r="F5">
        <f t="shared" ca="1" si="5"/>
        <v>0</v>
      </c>
      <c r="G5">
        <f t="shared" ca="1" si="6"/>
        <v>0</v>
      </c>
      <c r="H5">
        <f t="shared" ca="1" si="7"/>
        <v>0</v>
      </c>
      <c r="K5">
        <f t="shared" ref="K5:K68" si="8">K4+1</f>
        <v>3</v>
      </c>
      <c r="L5">
        <f ca="1">SUM(INDIRECT("F" &amp; (2 + 10 * (K5-1))):INDIRECT("F" &amp; (12 + 10 * (K5-1))))</f>
        <v>6</v>
      </c>
      <c r="N5" s="3" t="s">
        <v>11</v>
      </c>
      <c r="O5" s="4">
        <f ca="1">AVERAGE(L3:L402)</f>
        <v>2.915</v>
      </c>
    </row>
    <row r="6" spans="1:15" x14ac:dyDescent="0.25">
      <c r="A6">
        <f t="shared" ca="1" si="0"/>
        <v>-0.3368003040997844</v>
      </c>
      <c r="B6">
        <f t="shared" ca="1" si="1"/>
        <v>-134.72012163991377</v>
      </c>
      <c r="C6">
        <f t="shared" ca="1" si="2"/>
        <v>-0.40393227164768103</v>
      </c>
      <c r="D6">
        <f t="shared" ca="1" si="3"/>
        <v>-161.57290865907243</v>
      </c>
      <c r="E6">
        <f t="shared" ca="1" si="4"/>
        <v>210.36947494165148</v>
      </c>
      <c r="F6">
        <f t="shared" ca="1" si="5"/>
        <v>0</v>
      </c>
      <c r="G6">
        <f t="shared" ca="1" si="6"/>
        <v>0</v>
      </c>
      <c r="H6">
        <f t="shared" ca="1" si="7"/>
        <v>0</v>
      </c>
      <c r="K6">
        <f t="shared" si="8"/>
        <v>4</v>
      </c>
      <c r="L6">
        <f ca="1">SUM(INDIRECT("F" &amp; (2 + 10 * (K6-1))):INDIRECT("F" &amp; (12 + 10 * (K6-1))))</f>
        <v>3</v>
      </c>
    </row>
    <row r="7" spans="1:15" x14ac:dyDescent="0.25">
      <c r="A7">
        <f t="shared" ca="1" si="0"/>
        <v>0.55789274791522825</v>
      </c>
      <c r="B7">
        <f t="shared" ca="1" si="1"/>
        <v>223.15709916609131</v>
      </c>
      <c r="C7">
        <f t="shared" ca="1" si="2"/>
        <v>4.0606305740146779E-2</v>
      </c>
      <c r="D7">
        <f t="shared" ca="1" si="3"/>
        <v>16.242522296058713</v>
      </c>
      <c r="E7">
        <f t="shared" ca="1" si="4"/>
        <v>223.74742554667009</v>
      </c>
      <c r="F7">
        <f t="shared" ca="1" si="5"/>
        <v>0</v>
      </c>
      <c r="G7">
        <f t="shared" ca="1" si="6"/>
        <v>0</v>
      </c>
      <c r="H7">
        <f t="shared" ca="1" si="7"/>
        <v>0</v>
      </c>
      <c r="K7">
        <f t="shared" si="8"/>
        <v>5</v>
      </c>
      <c r="L7">
        <f ca="1">SUM(INDIRECT("F" &amp; (2 + 10 * (K7-1))):INDIRECT("F" &amp; (12 + 10 * (K7-1))))</f>
        <v>3</v>
      </c>
    </row>
    <row r="8" spans="1:15" x14ac:dyDescent="0.25">
      <c r="A8">
        <f t="shared" ca="1" si="0"/>
        <v>7.5791694409129348E-2</v>
      </c>
      <c r="B8">
        <f t="shared" ca="1" si="1"/>
        <v>30.316677763651739</v>
      </c>
      <c r="C8">
        <f t="shared" ca="1" si="2"/>
        <v>-0.46360825007246809</v>
      </c>
      <c r="D8">
        <f t="shared" ca="1" si="3"/>
        <v>-185.44330002898724</v>
      </c>
      <c r="E8">
        <f t="shared" ca="1" si="4"/>
        <v>187.90507836741952</v>
      </c>
      <c r="F8">
        <f t="shared" ca="1" si="5"/>
        <v>0</v>
      </c>
      <c r="G8">
        <f t="shared" ca="1" si="6"/>
        <v>0</v>
      </c>
      <c r="H8">
        <f t="shared" ca="1" si="7"/>
        <v>0</v>
      </c>
      <c r="K8">
        <f t="shared" si="8"/>
        <v>6</v>
      </c>
      <c r="L8">
        <f ca="1">SUM(INDIRECT("F" &amp; (2 + 10 * (K8-1))):INDIRECT("F" &amp; (12 + 10 * (K8-1))))</f>
        <v>0</v>
      </c>
    </row>
    <row r="9" spans="1:15" x14ac:dyDescent="0.25">
      <c r="A9">
        <f t="shared" ca="1" si="0"/>
        <v>0.25593673731240535</v>
      </c>
      <c r="B9">
        <f t="shared" ca="1" si="1"/>
        <v>102.37469492496214</v>
      </c>
      <c r="C9">
        <f t="shared" ca="1" si="2"/>
        <v>0.58524390688406869</v>
      </c>
      <c r="D9">
        <f t="shared" ca="1" si="3"/>
        <v>234.09756275362747</v>
      </c>
      <c r="E9">
        <f t="shared" ca="1" si="4"/>
        <v>255.5039080878561</v>
      </c>
      <c r="F9">
        <f t="shared" ca="1" si="5"/>
        <v>1</v>
      </c>
      <c r="G9">
        <f t="shared" ca="1" si="6"/>
        <v>102.37469492496214</v>
      </c>
      <c r="H9">
        <f t="shared" ca="1" si="7"/>
        <v>234.09756275362747</v>
      </c>
      <c r="K9">
        <f t="shared" si="8"/>
        <v>7</v>
      </c>
      <c r="L9">
        <f ca="1">SUM(INDIRECT("F" &amp; (2 + 10 * (K9-1))):INDIRECT("F" &amp; (12 + 10 * (K9-1))))</f>
        <v>3</v>
      </c>
    </row>
    <row r="10" spans="1:15" x14ac:dyDescent="0.25">
      <c r="A10">
        <f t="shared" ca="1" si="0"/>
        <v>0.86073747858645366</v>
      </c>
      <c r="B10">
        <f t="shared" ca="1" si="1"/>
        <v>344.29499143458145</v>
      </c>
      <c r="C10">
        <f t="shared" ca="1" si="2"/>
        <v>-0.57212196995153541</v>
      </c>
      <c r="D10">
        <f t="shared" ca="1" si="3"/>
        <v>-228.84878798061416</v>
      </c>
      <c r="E10">
        <f t="shared" ca="1" si="4"/>
        <v>413.41360510647758</v>
      </c>
      <c r="F10">
        <f t="shared" ca="1" si="5"/>
        <v>0</v>
      </c>
      <c r="G10">
        <f t="shared" ca="1" si="6"/>
        <v>0</v>
      </c>
      <c r="H10">
        <f t="shared" ca="1" si="7"/>
        <v>0</v>
      </c>
      <c r="K10">
        <f t="shared" si="8"/>
        <v>8</v>
      </c>
      <c r="L10">
        <f ca="1">SUM(INDIRECT("F" &amp; (2 + 10 * (K10-1))):INDIRECT("F" &amp; (12 + 10 * (K10-1))))</f>
        <v>4</v>
      </c>
    </row>
    <row r="11" spans="1:15" x14ac:dyDescent="0.25">
      <c r="A11">
        <f t="shared" ca="1" si="0"/>
        <v>-5.2260608022447579E-2</v>
      </c>
      <c r="B11">
        <f t="shared" ca="1" si="1"/>
        <v>-20.904243208979032</v>
      </c>
      <c r="C11">
        <f t="shared" ca="1" si="2"/>
        <v>5.6488271711546335E-2</v>
      </c>
      <c r="D11">
        <f t="shared" ca="1" si="3"/>
        <v>22.595308684618534</v>
      </c>
      <c r="E11">
        <f t="shared" ca="1" si="4"/>
        <v>30.78206228785433</v>
      </c>
      <c r="F11">
        <f t="shared" ca="1" si="5"/>
        <v>1</v>
      </c>
      <c r="G11">
        <f t="shared" ca="1" si="6"/>
        <v>-20.904243208979032</v>
      </c>
      <c r="H11">
        <f t="shared" ca="1" si="7"/>
        <v>22.595308684618534</v>
      </c>
      <c r="K11">
        <f t="shared" si="8"/>
        <v>9</v>
      </c>
      <c r="L11">
        <f ca="1">SUM(INDIRECT("F" &amp; (2 + 10 * (K11-1))):INDIRECT("F" &amp; (12 + 10 * (K11-1))))</f>
        <v>4</v>
      </c>
    </row>
    <row r="12" spans="1:15" x14ac:dyDescent="0.25">
      <c r="A12">
        <f t="shared" ca="1" si="0"/>
        <v>-0.91068706324642656</v>
      </c>
      <c r="B12">
        <f t="shared" ca="1" si="1"/>
        <v>-364.27482529857065</v>
      </c>
      <c r="C12">
        <f t="shared" ca="1" si="2"/>
        <v>0.24734141091266765</v>
      </c>
      <c r="D12">
        <f t="shared" ca="1" si="3"/>
        <v>98.936564365067056</v>
      </c>
      <c r="E12">
        <f t="shared" ca="1" si="4"/>
        <v>377.47131296916757</v>
      </c>
      <c r="F12">
        <f t="shared" ca="1" si="5"/>
        <v>0</v>
      </c>
      <c r="G12">
        <f t="shared" ca="1" si="6"/>
        <v>0</v>
      </c>
      <c r="H12">
        <f t="shared" ca="1" si="7"/>
        <v>0</v>
      </c>
      <c r="K12">
        <f t="shared" si="8"/>
        <v>10</v>
      </c>
      <c r="L12">
        <f ca="1">SUM(INDIRECT("F" &amp; (2 + 10 * (K12-1))):INDIRECT("F" &amp; (12 + 10 * (K12-1))))</f>
        <v>6</v>
      </c>
    </row>
    <row r="13" spans="1:15" x14ac:dyDescent="0.25">
      <c r="A13">
        <f t="shared" ca="1" si="0"/>
        <v>0.86167230522103666</v>
      </c>
      <c r="B13">
        <f t="shared" ca="1" si="1"/>
        <v>344.66892208841466</v>
      </c>
      <c r="C13">
        <f t="shared" ca="1" si="2"/>
        <v>1.1903407229888963</v>
      </c>
      <c r="D13">
        <f t="shared" ca="1" si="3"/>
        <v>476.1362891955585</v>
      </c>
      <c r="E13">
        <f t="shared" ca="1" si="4"/>
        <v>587.79454892207548</v>
      </c>
      <c r="F13">
        <f t="shared" ca="1" si="5"/>
        <v>0</v>
      </c>
      <c r="G13">
        <f t="shared" ca="1" si="6"/>
        <v>0</v>
      </c>
      <c r="H13">
        <f t="shared" ca="1" si="7"/>
        <v>0</v>
      </c>
      <c r="K13">
        <f t="shared" si="8"/>
        <v>11</v>
      </c>
      <c r="L13">
        <f ca="1">SUM(INDIRECT("F" &amp; (2 + 10 * (K13-1))):INDIRECT("F" &amp; (12 + 10 * (K13-1))))</f>
        <v>4</v>
      </c>
    </row>
    <row r="14" spans="1:15" x14ac:dyDescent="0.25">
      <c r="A14">
        <f t="shared" ca="1" si="0"/>
        <v>-0.35668790767846364</v>
      </c>
      <c r="B14">
        <f t="shared" ca="1" si="1"/>
        <v>-142.67516307138547</v>
      </c>
      <c r="C14">
        <f t="shared" ca="1" si="2"/>
        <v>-0.20664919522487593</v>
      </c>
      <c r="D14">
        <f t="shared" ca="1" si="3"/>
        <v>-82.659678089950376</v>
      </c>
      <c r="E14">
        <f t="shared" ca="1" si="4"/>
        <v>164.89034095234521</v>
      </c>
      <c r="F14">
        <f t="shared" ca="1" si="5"/>
        <v>0</v>
      </c>
      <c r="G14">
        <f t="shared" ca="1" si="6"/>
        <v>0</v>
      </c>
      <c r="H14">
        <f t="shared" ca="1" si="7"/>
        <v>0</v>
      </c>
      <c r="K14">
        <f t="shared" si="8"/>
        <v>12</v>
      </c>
      <c r="L14">
        <f ca="1">SUM(INDIRECT("F" &amp; (2 + 10 * (K14-1))):INDIRECT("F" &amp; (12 + 10 * (K14-1))))</f>
        <v>6</v>
      </c>
    </row>
    <row r="15" spans="1:15" x14ac:dyDescent="0.25">
      <c r="A15">
        <f t="shared" ca="1" si="0"/>
        <v>0.55810633145644395</v>
      </c>
      <c r="B15">
        <f t="shared" ca="1" si="1"/>
        <v>223.24253258257758</v>
      </c>
      <c r="C15">
        <f t="shared" ca="1" si="2"/>
        <v>0.40769698819009437</v>
      </c>
      <c r="D15">
        <f t="shared" ca="1" si="3"/>
        <v>163.07879527603774</v>
      </c>
      <c r="E15">
        <f t="shared" ca="1" si="4"/>
        <v>276.46323774159742</v>
      </c>
      <c r="F15">
        <f t="shared" ca="1" si="5"/>
        <v>1</v>
      </c>
      <c r="G15">
        <f t="shared" ca="1" si="6"/>
        <v>223.24253258257758</v>
      </c>
      <c r="H15">
        <f t="shared" ca="1" si="7"/>
        <v>163.07879527603774</v>
      </c>
      <c r="K15">
        <f t="shared" si="8"/>
        <v>13</v>
      </c>
      <c r="L15">
        <f ca="1">SUM(INDIRECT("F" &amp; (2 + 10 * (K15-1))):INDIRECT("F" &amp; (12 + 10 * (K15-1))))</f>
        <v>3</v>
      </c>
    </row>
    <row r="16" spans="1:15" x14ac:dyDescent="0.25">
      <c r="A16">
        <f t="shared" ca="1" si="0"/>
        <v>-2.2197541249187087</v>
      </c>
      <c r="B16">
        <f t="shared" ca="1" si="1"/>
        <v>-887.90164996748354</v>
      </c>
      <c r="C16">
        <f t="shared" ca="1" si="2"/>
        <v>0.16597288880517658</v>
      </c>
      <c r="D16">
        <f t="shared" ca="1" si="3"/>
        <v>66.389155522070638</v>
      </c>
      <c r="E16">
        <f t="shared" ca="1" si="4"/>
        <v>890.38017721977246</v>
      </c>
      <c r="F16">
        <f t="shared" ca="1" si="5"/>
        <v>0</v>
      </c>
      <c r="G16">
        <f t="shared" ca="1" si="6"/>
        <v>0</v>
      </c>
      <c r="H16">
        <f t="shared" ca="1" si="7"/>
        <v>0</v>
      </c>
      <c r="K16">
        <f t="shared" si="8"/>
        <v>14</v>
      </c>
      <c r="L16">
        <f ca="1">SUM(INDIRECT("F" &amp; (2 + 10 * (K16-1))):INDIRECT("F" &amp; (12 + 10 * (K16-1))))</f>
        <v>1</v>
      </c>
    </row>
    <row r="17" spans="1:12" x14ac:dyDescent="0.25">
      <c r="A17">
        <f t="shared" ca="1" si="0"/>
        <v>0.82672298614587536</v>
      </c>
      <c r="B17">
        <f t="shared" ca="1" si="1"/>
        <v>330.68919445835013</v>
      </c>
      <c r="C17">
        <f t="shared" ca="1" si="2"/>
        <v>0.4371222064041545</v>
      </c>
      <c r="D17">
        <f t="shared" ca="1" si="3"/>
        <v>174.84888256166181</v>
      </c>
      <c r="E17">
        <f t="shared" ca="1" si="4"/>
        <v>374.06881060117041</v>
      </c>
      <c r="F17">
        <f t="shared" ca="1" si="5"/>
        <v>0</v>
      </c>
      <c r="G17">
        <f t="shared" ca="1" si="6"/>
        <v>0</v>
      </c>
      <c r="H17">
        <f t="shared" ca="1" si="7"/>
        <v>0</v>
      </c>
      <c r="K17">
        <f t="shared" si="8"/>
        <v>15</v>
      </c>
      <c r="L17">
        <f ca="1">SUM(INDIRECT("F" &amp; (2 + 10 * (K17-1))):INDIRECT("F" &amp; (12 + 10 * (K17-1))))</f>
        <v>4</v>
      </c>
    </row>
    <row r="18" spans="1:12" x14ac:dyDescent="0.25">
      <c r="A18">
        <f t="shared" ca="1" si="0"/>
        <v>-0.61391680109331914</v>
      </c>
      <c r="B18">
        <f t="shared" ca="1" si="1"/>
        <v>-245.56672043732766</v>
      </c>
      <c r="C18">
        <f t="shared" ca="1" si="2"/>
        <v>-0.58765242402406614</v>
      </c>
      <c r="D18">
        <f t="shared" ca="1" si="3"/>
        <v>-235.06096960962645</v>
      </c>
      <c r="E18">
        <f t="shared" ca="1" si="4"/>
        <v>339.9362787643625</v>
      </c>
      <c r="F18">
        <f t="shared" ca="1" si="5"/>
        <v>0</v>
      </c>
      <c r="G18">
        <f t="shared" ca="1" si="6"/>
        <v>0</v>
      </c>
      <c r="H18">
        <f t="shared" ca="1" si="7"/>
        <v>0</v>
      </c>
      <c r="K18">
        <f t="shared" si="8"/>
        <v>16</v>
      </c>
      <c r="L18">
        <f ca="1">SUM(INDIRECT("F" &amp; (2 + 10 * (K18-1))):INDIRECT("F" &amp; (12 + 10 * (K18-1))))</f>
        <v>3</v>
      </c>
    </row>
    <row r="19" spans="1:12" x14ac:dyDescent="0.25">
      <c r="A19">
        <f t="shared" ca="1" si="0"/>
        <v>0.70903356365092729</v>
      </c>
      <c r="B19">
        <f t="shared" ca="1" si="1"/>
        <v>283.61342546037093</v>
      </c>
      <c r="C19">
        <f t="shared" ca="1" si="2"/>
        <v>0.16693980151317953</v>
      </c>
      <c r="D19">
        <f t="shared" ca="1" si="3"/>
        <v>66.775920605271807</v>
      </c>
      <c r="E19">
        <f t="shared" ca="1" si="4"/>
        <v>291.36849293299872</v>
      </c>
      <c r="F19">
        <f t="shared" ca="1" si="5"/>
        <v>0</v>
      </c>
      <c r="G19">
        <f t="shared" ca="1" si="6"/>
        <v>0</v>
      </c>
      <c r="H19">
        <f t="shared" ca="1" si="7"/>
        <v>0</v>
      </c>
      <c r="K19">
        <f t="shared" si="8"/>
        <v>17</v>
      </c>
      <c r="L19">
        <f ca="1">SUM(INDIRECT("F" &amp; (2 + 10 * (K19-1))):INDIRECT("F" &amp; (12 + 10 * (K19-1))))</f>
        <v>0</v>
      </c>
    </row>
    <row r="20" spans="1:12" x14ac:dyDescent="0.25">
      <c r="A20">
        <f t="shared" ca="1" si="0"/>
        <v>1.494928546915997</v>
      </c>
      <c r="B20">
        <f t="shared" ca="1" si="1"/>
        <v>597.97141876639876</v>
      </c>
      <c r="C20">
        <f t="shared" ca="1" si="2"/>
        <v>-0.71148994594026549</v>
      </c>
      <c r="D20">
        <f t="shared" ca="1" si="3"/>
        <v>-284.59597837610619</v>
      </c>
      <c r="E20">
        <f t="shared" ca="1" si="4"/>
        <v>662.24216761646414</v>
      </c>
      <c r="F20">
        <f t="shared" ca="1" si="5"/>
        <v>0</v>
      </c>
      <c r="G20">
        <f t="shared" ca="1" si="6"/>
        <v>0</v>
      </c>
      <c r="H20">
        <f t="shared" ca="1" si="7"/>
        <v>0</v>
      </c>
      <c r="K20">
        <f t="shared" si="8"/>
        <v>18</v>
      </c>
      <c r="L20">
        <f ca="1">SUM(INDIRECT("F" &amp; (2 + 10 * (K20-1))):INDIRECT("F" &amp; (12 + 10 * (K20-1))))</f>
        <v>4</v>
      </c>
    </row>
    <row r="21" spans="1:12" x14ac:dyDescent="0.25">
      <c r="A21">
        <f t="shared" ca="1" si="0"/>
        <v>-0.43116802326749776</v>
      </c>
      <c r="B21">
        <f t="shared" ca="1" si="1"/>
        <v>-172.46720930699911</v>
      </c>
      <c r="C21">
        <f t="shared" ca="1" si="2"/>
        <v>1.0016029948754031</v>
      </c>
      <c r="D21">
        <f t="shared" ca="1" si="3"/>
        <v>400.6411979501612</v>
      </c>
      <c r="E21">
        <f t="shared" ca="1" si="4"/>
        <v>436.1860930624502</v>
      </c>
      <c r="F21">
        <f t="shared" ca="1" si="5"/>
        <v>0</v>
      </c>
      <c r="G21">
        <f t="shared" ca="1" si="6"/>
        <v>0</v>
      </c>
      <c r="H21">
        <f t="shared" ca="1" si="7"/>
        <v>0</v>
      </c>
      <c r="K21">
        <f t="shared" si="8"/>
        <v>19</v>
      </c>
      <c r="L21">
        <f ca="1">SUM(INDIRECT("F" &amp; (2 + 10 * (K21-1))):INDIRECT("F" &amp; (12 + 10 * (K21-1))))</f>
        <v>2</v>
      </c>
    </row>
    <row r="22" spans="1:12" x14ac:dyDescent="0.25">
      <c r="A22">
        <f t="shared" ca="1" si="0"/>
        <v>-0.48252956737331149</v>
      </c>
      <c r="B22">
        <f t="shared" ca="1" si="1"/>
        <v>-193.01182694932459</v>
      </c>
      <c r="C22">
        <f t="shared" ca="1" si="2"/>
        <v>1.1232690062347765</v>
      </c>
      <c r="D22">
        <f t="shared" ca="1" si="3"/>
        <v>449.30760249391062</v>
      </c>
      <c r="E22">
        <f t="shared" ca="1" si="4"/>
        <v>489.01010930362372</v>
      </c>
      <c r="F22">
        <f t="shared" ca="1" si="5"/>
        <v>0</v>
      </c>
      <c r="G22">
        <f t="shared" ca="1" si="6"/>
        <v>0</v>
      </c>
      <c r="H22">
        <f t="shared" ca="1" si="7"/>
        <v>0</v>
      </c>
      <c r="K22">
        <f t="shared" si="8"/>
        <v>20</v>
      </c>
      <c r="L22">
        <f ca="1">SUM(INDIRECT("F" &amp; (2 + 10 * (K22-1))):INDIRECT("F" &amp; (12 + 10 * (K22-1))))</f>
        <v>3</v>
      </c>
    </row>
    <row r="23" spans="1:12" x14ac:dyDescent="0.25">
      <c r="A23">
        <f t="shared" ca="1" si="0"/>
        <v>-0.56193500651406136</v>
      </c>
      <c r="B23">
        <f t="shared" ca="1" si="1"/>
        <v>-224.77400260562456</v>
      </c>
      <c r="C23">
        <f t="shared" ca="1" si="2"/>
        <v>-0.44947054411995491</v>
      </c>
      <c r="D23">
        <f t="shared" ca="1" si="3"/>
        <v>-179.78821764798195</v>
      </c>
      <c r="E23">
        <f t="shared" ca="1" si="4"/>
        <v>287.83181799862132</v>
      </c>
      <c r="F23">
        <f t="shared" ca="1" si="5"/>
        <v>0</v>
      </c>
      <c r="G23">
        <f t="shared" ca="1" si="6"/>
        <v>0</v>
      </c>
      <c r="H23">
        <f t="shared" ca="1" si="7"/>
        <v>0</v>
      </c>
      <c r="K23">
        <f t="shared" si="8"/>
        <v>21</v>
      </c>
      <c r="L23">
        <f ca="1">SUM(INDIRECT("F" &amp; (2 + 10 * (K23-1))):INDIRECT("F" &amp; (12 + 10 * (K23-1))))</f>
        <v>4</v>
      </c>
    </row>
    <row r="24" spans="1:12" x14ac:dyDescent="0.25">
      <c r="A24">
        <f t="shared" ca="1" si="0"/>
        <v>-0.29758438670946324</v>
      </c>
      <c r="B24">
        <f t="shared" ca="1" si="1"/>
        <v>-119.0337546837853</v>
      </c>
      <c r="C24">
        <f t="shared" ca="1" si="2"/>
        <v>0.7764352118620953</v>
      </c>
      <c r="D24">
        <f t="shared" ca="1" si="3"/>
        <v>310.5740847448381</v>
      </c>
      <c r="E24">
        <f t="shared" ca="1" si="4"/>
        <v>332.60381367208265</v>
      </c>
      <c r="F24">
        <f t="shared" ca="1" si="5"/>
        <v>1</v>
      </c>
      <c r="G24">
        <f t="shared" ca="1" si="6"/>
        <v>-119.0337546837853</v>
      </c>
      <c r="H24">
        <f t="shared" ca="1" si="7"/>
        <v>310.5740847448381</v>
      </c>
      <c r="K24">
        <f t="shared" si="8"/>
        <v>22</v>
      </c>
      <c r="L24">
        <f ca="1">SUM(INDIRECT("F" &amp; (2 + 10 * (K24-1))):INDIRECT("F" &amp; (12 + 10 * (K24-1))))</f>
        <v>3</v>
      </c>
    </row>
    <row r="25" spans="1:12" x14ac:dyDescent="0.25">
      <c r="A25">
        <f t="shared" ca="1" si="0"/>
        <v>0.13940606384001797</v>
      </c>
      <c r="B25">
        <f t="shared" ca="1" si="1"/>
        <v>55.762425536007186</v>
      </c>
      <c r="C25">
        <f t="shared" ca="1" si="2"/>
        <v>0.15718355940386888</v>
      </c>
      <c r="D25">
        <f t="shared" ca="1" si="3"/>
        <v>62.873423761547556</v>
      </c>
      <c r="E25">
        <f t="shared" ca="1" si="4"/>
        <v>84.038773891328745</v>
      </c>
      <c r="F25">
        <f t="shared" ca="1" si="5"/>
        <v>1</v>
      </c>
      <c r="G25">
        <f t="shared" ca="1" si="6"/>
        <v>55.762425536007186</v>
      </c>
      <c r="H25">
        <f t="shared" ca="1" si="7"/>
        <v>62.873423761547556</v>
      </c>
      <c r="K25">
        <f t="shared" si="8"/>
        <v>23</v>
      </c>
      <c r="L25">
        <f ca="1">SUM(INDIRECT("F" &amp; (2 + 10 * (K25-1))):INDIRECT("F" &amp; (12 + 10 * (K25-1))))</f>
        <v>5</v>
      </c>
    </row>
    <row r="26" spans="1:12" x14ac:dyDescent="0.25">
      <c r="A26">
        <f t="shared" ca="1" si="0"/>
        <v>6.8323609532483093E-2</v>
      </c>
      <c r="B26">
        <f t="shared" ca="1" si="1"/>
        <v>27.329443812993237</v>
      </c>
      <c r="C26">
        <f t="shared" ca="1" si="2"/>
        <v>6.0428636875570853E-2</v>
      </c>
      <c r="D26">
        <f t="shared" ca="1" si="3"/>
        <v>24.171454750228342</v>
      </c>
      <c r="E26">
        <f t="shared" ca="1" si="4"/>
        <v>36.485034245151674</v>
      </c>
      <c r="F26">
        <f t="shared" ca="1" si="5"/>
        <v>1</v>
      </c>
      <c r="G26">
        <f t="shared" ca="1" si="6"/>
        <v>27.329443812993237</v>
      </c>
      <c r="H26">
        <f t="shared" ca="1" si="7"/>
        <v>24.171454750228342</v>
      </c>
      <c r="K26">
        <f t="shared" si="8"/>
        <v>24</v>
      </c>
      <c r="L26">
        <f ca="1">SUM(INDIRECT("F" &amp; (2 + 10 * (K26-1))):INDIRECT("F" &amp; (12 + 10 * (K26-1))))</f>
        <v>4</v>
      </c>
    </row>
    <row r="27" spans="1:12" x14ac:dyDescent="0.25">
      <c r="A27">
        <f t="shared" ca="1" si="0"/>
        <v>-0.16752812831786223</v>
      </c>
      <c r="B27">
        <f t="shared" ca="1" si="1"/>
        <v>-67.01125132714489</v>
      </c>
      <c r="C27">
        <f t="shared" ca="1" si="2"/>
        <v>0.39552851662587873</v>
      </c>
      <c r="D27">
        <f t="shared" ca="1" si="3"/>
        <v>158.21140665035151</v>
      </c>
      <c r="E27">
        <f t="shared" ca="1" si="4"/>
        <v>171.81780175148518</v>
      </c>
      <c r="F27">
        <f t="shared" ca="1" si="5"/>
        <v>1</v>
      </c>
      <c r="G27">
        <f t="shared" ca="1" si="6"/>
        <v>-67.01125132714489</v>
      </c>
      <c r="H27">
        <f t="shared" ca="1" si="7"/>
        <v>158.21140665035151</v>
      </c>
      <c r="K27">
        <f t="shared" si="8"/>
        <v>25</v>
      </c>
      <c r="L27">
        <f ca="1">SUM(INDIRECT("F" &amp; (2 + 10 * (K27-1))):INDIRECT("F" &amp; (12 + 10 * (K27-1))))</f>
        <v>3</v>
      </c>
    </row>
    <row r="28" spans="1:12" x14ac:dyDescent="0.25">
      <c r="A28">
        <f t="shared" ca="1" si="0"/>
        <v>-5.5268906562105341E-2</v>
      </c>
      <c r="B28">
        <f t="shared" ca="1" si="1"/>
        <v>-22.107562624842135</v>
      </c>
      <c r="C28">
        <f t="shared" ca="1" si="2"/>
        <v>0.11734773001168657</v>
      </c>
      <c r="D28">
        <f t="shared" ca="1" si="3"/>
        <v>46.939092004674627</v>
      </c>
      <c r="E28">
        <f t="shared" ca="1" si="4"/>
        <v>51.884705679367855</v>
      </c>
      <c r="F28">
        <f t="shared" ca="1" si="5"/>
        <v>1</v>
      </c>
      <c r="G28">
        <f t="shared" ca="1" si="6"/>
        <v>-22.107562624842135</v>
      </c>
      <c r="H28">
        <f t="shared" ca="1" si="7"/>
        <v>46.939092004674627</v>
      </c>
      <c r="K28">
        <f t="shared" si="8"/>
        <v>26</v>
      </c>
      <c r="L28">
        <f ca="1">SUM(INDIRECT("F" &amp; (2 + 10 * (K28-1))):INDIRECT("F" &amp; (12 + 10 * (K28-1))))</f>
        <v>5</v>
      </c>
    </row>
    <row r="29" spans="1:12" x14ac:dyDescent="0.25">
      <c r="A29">
        <f t="shared" ca="1" si="0"/>
        <v>0.49012993801165705</v>
      </c>
      <c r="B29">
        <f t="shared" ca="1" si="1"/>
        <v>196.05197520466282</v>
      </c>
      <c r="C29">
        <f t="shared" ca="1" si="2"/>
        <v>5.9673971618403824E-3</v>
      </c>
      <c r="D29">
        <f t="shared" ca="1" si="3"/>
        <v>2.3869588647361528</v>
      </c>
      <c r="E29">
        <f t="shared" ca="1" si="4"/>
        <v>196.06650543698603</v>
      </c>
      <c r="F29">
        <f t="shared" ca="1" si="5"/>
        <v>0</v>
      </c>
      <c r="G29">
        <f t="shared" ca="1" si="6"/>
        <v>0</v>
      </c>
      <c r="H29">
        <f t="shared" ca="1" si="7"/>
        <v>0</v>
      </c>
      <c r="K29">
        <f t="shared" si="8"/>
        <v>27</v>
      </c>
      <c r="L29">
        <f ca="1">SUM(INDIRECT("F" &amp; (2 + 10 * (K29-1))):INDIRECT("F" &amp; (12 + 10 * (K29-1))))</f>
        <v>8</v>
      </c>
    </row>
    <row r="30" spans="1:12" x14ac:dyDescent="0.25">
      <c r="A30">
        <f t="shared" ca="1" si="0"/>
        <v>0.60732555409014577</v>
      </c>
      <c r="B30">
        <f t="shared" ca="1" si="1"/>
        <v>242.93022163605832</v>
      </c>
      <c r="C30">
        <f t="shared" ca="1" si="2"/>
        <v>-0.71728134311363234</v>
      </c>
      <c r="D30">
        <f t="shared" ca="1" si="3"/>
        <v>-286.91253724545294</v>
      </c>
      <c r="E30">
        <f t="shared" ca="1" si="4"/>
        <v>375.9440072840207</v>
      </c>
      <c r="F30">
        <f t="shared" ca="1" si="5"/>
        <v>0</v>
      </c>
      <c r="G30">
        <f t="shared" ca="1" si="6"/>
        <v>0</v>
      </c>
      <c r="H30">
        <f t="shared" ca="1" si="7"/>
        <v>0</v>
      </c>
      <c r="K30">
        <f t="shared" si="8"/>
        <v>28</v>
      </c>
      <c r="L30">
        <f ca="1">SUM(INDIRECT("F" &amp; (2 + 10 * (K30-1))):INDIRECT("F" &amp; (12 + 10 * (K30-1))))</f>
        <v>4</v>
      </c>
    </row>
    <row r="31" spans="1:12" x14ac:dyDescent="0.25">
      <c r="A31">
        <f t="shared" ca="1" si="0"/>
        <v>-0.22174712876867805</v>
      </c>
      <c r="B31">
        <f t="shared" ca="1" si="1"/>
        <v>-88.698851507471218</v>
      </c>
      <c r="C31">
        <f t="shared" ca="1" si="2"/>
        <v>0.83941130704893629</v>
      </c>
      <c r="D31">
        <f t="shared" ca="1" si="3"/>
        <v>335.76452281957449</v>
      </c>
      <c r="E31">
        <f t="shared" ca="1" si="4"/>
        <v>347.28273933928966</v>
      </c>
      <c r="F31">
        <f t="shared" ca="1" si="5"/>
        <v>1</v>
      </c>
      <c r="G31">
        <f t="shared" ca="1" si="6"/>
        <v>-88.698851507471218</v>
      </c>
      <c r="H31">
        <f t="shared" ca="1" si="7"/>
        <v>335.76452281957449</v>
      </c>
      <c r="K31">
        <f t="shared" si="8"/>
        <v>29</v>
      </c>
      <c r="L31">
        <f ca="1">SUM(INDIRECT("F" &amp; (2 + 10 * (K31-1))):INDIRECT("F" &amp; (12 + 10 * (K31-1))))</f>
        <v>1</v>
      </c>
    </row>
    <row r="32" spans="1:12" x14ac:dyDescent="0.25">
      <c r="A32">
        <f t="shared" ca="1" si="0"/>
        <v>-0.1101436925459056</v>
      </c>
      <c r="B32">
        <f t="shared" ca="1" si="1"/>
        <v>-44.057477018362242</v>
      </c>
      <c r="C32">
        <f t="shared" ca="1" si="2"/>
        <v>-0.75244337664776817</v>
      </c>
      <c r="D32">
        <f t="shared" ca="1" si="3"/>
        <v>-300.97735065910729</v>
      </c>
      <c r="E32">
        <f t="shared" ca="1" si="4"/>
        <v>304.1848564458769</v>
      </c>
      <c r="F32">
        <f t="shared" ca="1" si="5"/>
        <v>0</v>
      </c>
      <c r="G32">
        <f t="shared" ca="1" si="6"/>
        <v>0</v>
      </c>
      <c r="H32">
        <f t="shared" ca="1" si="7"/>
        <v>0</v>
      </c>
      <c r="K32">
        <f t="shared" si="8"/>
        <v>30</v>
      </c>
      <c r="L32">
        <f ca="1">SUM(INDIRECT("F" &amp; (2 + 10 * (K32-1))):INDIRECT("F" &amp; (12 + 10 * (K32-1))))</f>
        <v>2</v>
      </c>
    </row>
    <row r="33" spans="1:12" x14ac:dyDescent="0.25">
      <c r="A33">
        <f t="shared" ca="1" si="0"/>
        <v>-0.74139591733497412</v>
      </c>
      <c r="B33">
        <f t="shared" ca="1" si="1"/>
        <v>-296.55836693398965</v>
      </c>
      <c r="C33">
        <f t="shared" ca="1" si="2"/>
        <v>-4.1187982305921342E-2</v>
      </c>
      <c r="D33">
        <f t="shared" ca="1" si="3"/>
        <v>-16.475192922368535</v>
      </c>
      <c r="E33">
        <f t="shared" ca="1" si="4"/>
        <v>297.01565106974431</v>
      </c>
      <c r="F33">
        <f t="shared" ca="1" si="5"/>
        <v>0</v>
      </c>
      <c r="G33">
        <f t="shared" ca="1" si="6"/>
        <v>0</v>
      </c>
      <c r="H33">
        <f t="shared" ca="1" si="7"/>
        <v>0</v>
      </c>
      <c r="K33">
        <f t="shared" si="8"/>
        <v>31</v>
      </c>
      <c r="L33">
        <f ca="1">SUM(INDIRECT("F" &amp; (2 + 10 * (K33-1))):INDIRECT("F" &amp; (12 + 10 * (K33-1))))</f>
        <v>2</v>
      </c>
    </row>
    <row r="34" spans="1:12" x14ac:dyDescent="0.25">
      <c r="A34">
        <f t="shared" ca="1" si="0"/>
        <v>0.37778397758278626</v>
      </c>
      <c r="B34">
        <f t="shared" ca="1" si="1"/>
        <v>151.11359103311452</v>
      </c>
      <c r="C34">
        <f t="shared" ca="1" si="2"/>
        <v>0.71484771291622795</v>
      </c>
      <c r="D34">
        <f t="shared" ca="1" si="3"/>
        <v>285.93908516649117</v>
      </c>
      <c r="E34">
        <f t="shared" ca="1" si="4"/>
        <v>323.41378730779752</v>
      </c>
      <c r="F34">
        <f t="shared" ca="1" si="5"/>
        <v>0</v>
      </c>
      <c r="G34">
        <f t="shared" ca="1" si="6"/>
        <v>0</v>
      </c>
      <c r="H34">
        <f t="shared" ca="1" si="7"/>
        <v>0</v>
      </c>
      <c r="K34">
        <f t="shared" si="8"/>
        <v>32</v>
      </c>
      <c r="L34">
        <f ca="1">SUM(INDIRECT("F" &amp; (2 + 10 * (K34-1))):INDIRECT("F" &amp; (12 + 10 * (K34-1))))</f>
        <v>2</v>
      </c>
    </row>
    <row r="35" spans="1:12" x14ac:dyDescent="0.25">
      <c r="A35">
        <f t="shared" ca="1" si="0"/>
        <v>-0.39787742155500261</v>
      </c>
      <c r="B35">
        <f t="shared" ca="1" si="1"/>
        <v>-159.15096862200105</v>
      </c>
      <c r="C35">
        <f t="shared" ca="1" si="2"/>
        <v>-0.81909420593927607</v>
      </c>
      <c r="D35">
        <f t="shared" ca="1" si="3"/>
        <v>-327.63768237571043</v>
      </c>
      <c r="E35">
        <f t="shared" ca="1" si="4"/>
        <v>364.24645739642835</v>
      </c>
      <c r="F35">
        <f t="shared" ca="1" si="5"/>
        <v>0</v>
      </c>
      <c r="G35">
        <f t="shared" ca="1" si="6"/>
        <v>0</v>
      </c>
      <c r="H35">
        <f t="shared" ca="1" si="7"/>
        <v>0</v>
      </c>
      <c r="K35">
        <f t="shared" si="8"/>
        <v>33</v>
      </c>
      <c r="L35">
        <f ca="1">SUM(INDIRECT("F" &amp; (2 + 10 * (K35-1))):INDIRECT("F" &amp; (12 + 10 * (K35-1))))</f>
        <v>3</v>
      </c>
    </row>
    <row r="36" spans="1:12" x14ac:dyDescent="0.25">
      <c r="A36">
        <f t="shared" ca="1" si="0"/>
        <v>3.1310951149131634E-2</v>
      </c>
      <c r="B36">
        <f t="shared" ca="1" si="1"/>
        <v>12.524380459652654</v>
      </c>
      <c r="C36">
        <f t="shared" ca="1" si="2"/>
        <v>-0.62201433581681975</v>
      </c>
      <c r="D36">
        <f t="shared" ca="1" si="3"/>
        <v>-248.8057343267279</v>
      </c>
      <c r="E36">
        <f t="shared" ca="1" si="4"/>
        <v>249.12076095693115</v>
      </c>
      <c r="F36">
        <f t="shared" ca="1" si="5"/>
        <v>0</v>
      </c>
      <c r="G36">
        <f t="shared" ca="1" si="6"/>
        <v>0</v>
      </c>
      <c r="H36">
        <f t="shared" ca="1" si="7"/>
        <v>0</v>
      </c>
      <c r="K36">
        <f t="shared" si="8"/>
        <v>34</v>
      </c>
      <c r="L36">
        <f ca="1">SUM(INDIRECT("F" &amp; (2 + 10 * (K36-1))):INDIRECT("F" &amp; (12 + 10 * (K36-1))))</f>
        <v>3</v>
      </c>
    </row>
    <row r="37" spans="1:12" x14ac:dyDescent="0.25">
      <c r="A37">
        <f t="shared" ca="1" si="0"/>
        <v>0.48143396457063303</v>
      </c>
      <c r="B37">
        <f t="shared" ca="1" si="1"/>
        <v>192.57358582825321</v>
      </c>
      <c r="C37">
        <f t="shared" ca="1" si="2"/>
        <v>-0.50249576017672481</v>
      </c>
      <c r="D37">
        <f t="shared" ca="1" si="3"/>
        <v>-200.99830407068993</v>
      </c>
      <c r="E37">
        <f t="shared" ca="1" si="4"/>
        <v>278.36110396038657</v>
      </c>
      <c r="F37">
        <f t="shared" ca="1" si="5"/>
        <v>0</v>
      </c>
      <c r="G37">
        <f t="shared" ca="1" si="6"/>
        <v>0</v>
      </c>
      <c r="H37">
        <f t="shared" ca="1" si="7"/>
        <v>0</v>
      </c>
      <c r="K37">
        <f t="shared" si="8"/>
        <v>35</v>
      </c>
      <c r="L37">
        <f ca="1">SUM(INDIRECT("F" &amp; (2 + 10 * (K37-1))):INDIRECT("F" &amp; (12 + 10 * (K37-1))))</f>
        <v>1</v>
      </c>
    </row>
    <row r="38" spans="1:12" x14ac:dyDescent="0.25">
      <c r="A38">
        <f t="shared" ca="1" si="0"/>
        <v>0.23765195655779006</v>
      </c>
      <c r="B38">
        <f t="shared" ca="1" si="1"/>
        <v>95.060782623116026</v>
      </c>
      <c r="C38">
        <f t="shared" ca="1" si="2"/>
        <v>0.57586261067654443</v>
      </c>
      <c r="D38">
        <f t="shared" ca="1" si="3"/>
        <v>230.34504427061776</v>
      </c>
      <c r="E38">
        <f t="shared" ca="1" si="4"/>
        <v>249.18946970719324</v>
      </c>
      <c r="F38">
        <f t="shared" ca="1" si="5"/>
        <v>1</v>
      </c>
      <c r="G38">
        <f t="shared" ca="1" si="6"/>
        <v>95.060782623116026</v>
      </c>
      <c r="H38">
        <f t="shared" ca="1" si="7"/>
        <v>230.34504427061776</v>
      </c>
      <c r="K38">
        <f t="shared" si="8"/>
        <v>36</v>
      </c>
      <c r="L38">
        <f ca="1">SUM(INDIRECT("F" &amp; (2 + 10 * (K38-1))):INDIRECT("F" &amp; (12 + 10 * (K38-1))))</f>
        <v>1</v>
      </c>
    </row>
    <row r="39" spans="1:12" x14ac:dyDescent="0.25">
      <c r="A39">
        <f t="shared" ca="1" si="0"/>
        <v>-6.0738469815262305E-2</v>
      </c>
      <c r="B39">
        <f t="shared" ca="1" si="1"/>
        <v>-24.295387926104922</v>
      </c>
      <c r="C39">
        <f t="shared" ca="1" si="2"/>
        <v>-0.13580912091112318</v>
      </c>
      <c r="D39">
        <f t="shared" ca="1" si="3"/>
        <v>-54.323648364449269</v>
      </c>
      <c r="E39">
        <f t="shared" ca="1" si="4"/>
        <v>59.509029954320852</v>
      </c>
      <c r="F39">
        <f t="shared" ca="1" si="5"/>
        <v>1</v>
      </c>
      <c r="G39">
        <f t="shared" ca="1" si="6"/>
        <v>-24.295387926104922</v>
      </c>
      <c r="H39">
        <f t="shared" ca="1" si="7"/>
        <v>-54.323648364449269</v>
      </c>
      <c r="K39">
        <f t="shared" si="8"/>
        <v>37</v>
      </c>
      <c r="L39">
        <f ca="1">SUM(INDIRECT("F" &amp; (2 + 10 * (K39-1))):INDIRECT("F" &amp; (12 + 10 * (K39-1))))</f>
        <v>6</v>
      </c>
    </row>
    <row r="40" spans="1:12" x14ac:dyDescent="0.25">
      <c r="A40">
        <f t="shared" ca="1" si="0"/>
        <v>2.2298974178010536E-2</v>
      </c>
      <c r="B40">
        <f t="shared" ca="1" si="1"/>
        <v>8.9195896712042142</v>
      </c>
      <c r="C40">
        <f t="shared" ca="1" si="2"/>
        <v>1.0295478264536035</v>
      </c>
      <c r="D40">
        <f t="shared" ca="1" si="3"/>
        <v>411.81913058144141</v>
      </c>
      <c r="E40">
        <f t="shared" ca="1" si="4"/>
        <v>411.91571394249689</v>
      </c>
      <c r="F40">
        <f t="shared" ca="1" si="5"/>
        <v>0</v>
      </c>
      <c r="G40">
        <f t="shared" ca="1" si="6"/>
        <v>0</v>
      </c>
      <c r="H40">
        <f t="shared" ca="1" si="7"/>
        <v>0</v>
      </c>
      <c r="K40">
        <f t="shared" si="8"/>
        <v>38</v>
      </c>
      <c r="L40">
        <f ca="1">SUM(INDIRECT("F" &amp; (2 + 10 * (K40-1))):INDIRECT("F" &amp; (12 + 10 * (K40-1))))</f>
        <v>2</v>
      </c>
    </row>
    <row r="41" spans="1:12" x14ac:dyDescent="0.25">
      <c r="A41">
        <f t="shared" ca="1" si="0"/>
        <v>-0.37705843697374009</v>
      </c>
      <c r="B41">
        <f t="shared" ca="1" si="1"/>
        <v>-150.82337478949603</v>
      </c>
      <c r="C41">
        <f t="shared" ca="1" si="2"/>
        <v>0.10642252137429746</v>
      </c>
      <c r="D41">
        <f t="shared" ca="1" si="3"/>
        <v>42.569008549718987</v>
      </c>
      <c r="E41">
        <f t="shared" ca="1" si="4"/>
        <v>156.71570078265557</v>
      </c>
      <c r="F41">
        <f t="shared" ca="1" si="5"/>
        <v>1</v>
      </c>
      <c r="G41">
        <f t="shared" ca="1" si="6"/>
        <v>-150.82337478949603</v>
      </c>
      <c r="H41">
        <f t="shared" ca="1" si="7"/>
        <v>42.569008549718987</v>
      </c>
      <c r="K41">
        <f t="shared" si="8"/>
        <v>39</v>
      </c>
      <c r="L41">
        <f ca="1">SUM(INDIRECT("F" &amp; (2 + 10 * (K41-1))):INDIRECT("F" &amp; (12 + 10 * (K41-1))))</f>
        <v>4</v>
      </c>
    </row>
    <row r="42" spans="1:12" x14ac:dyDescent="0.25">
      <c r="A42">
        <f t="shared" ca="1" si="0"/>
        <v>0.12975314461437915</v>
      </c>
      <c r="B42">
        <f t="shared" ca="1" si="1"/>
        <v>51.901257845751658</v>
      </c>
      <c r="C42">
        <f t="shared" ca="1" si="2"/>
        <v>-6.2585275643935581E-2</v>
      </c>
      <c r="D42">
        <f t="shared" ca="1" si="3"/>
        <v>-25.034110257574234</v>
      </c>
      <c r="E42">
        <f t="shared" ca="1" si="4"/>
        <v>57.623322035089068</v>
      </c>
      <c r="F42">
        <f t="shared" ca="1" si="5"/>
        <v>0</v>
      </c>
      <c r="G42">
        <f t="shared" ca="1" si="6"/>
        <v>0</v>
      </c>
      <c r="H42">
        <f t="shared" ca="1" si="7"/>
        <v>0</v>
      </c>
      <c r="K42">
        <f t="shared" si="8"/>
        <v>40</v>
      </c>
      <c r="L42">
        <f ca="1">SUM(INDIRECT("F" &amp; (2 + 10 * (K42-1))):INDIRECT("F" &amp; (12 + 10 * (K42-1))))</f>
        <v>2</v>
      </c>
    </row>
    <row r="43" spans="1:12" x14ac:dyDescent="0.25">
      <c r="A43">
        <f t="shared" ca="1" si="0"/>
        <v>-0.28355438719864823</v>
      </c>
      <c r="B43">
        <f t="shared" ca="1" si="1"/>
        <v>-113.42175487945929</v>
      </c>
      <c r="C43">
        <f t="shared" ca="1" si="2"/>
        <v>0.21088335833670543</v>
      </c>
      <c r="D43">
        <f t="shared" ca="1" si="3"/>
        <v>84.353343334682179</v>
      </c>
      <c r="E43">
        <f t="shared" ca="1" si="4"/>
        <v>141.3505607052017</v>
      </c>
      <c r="F43">
        <f t="shared" ca="1" si="5"/>
        <v>1</v>
      </c>
      <c r="G43">
        <f t="shared" ca="1" si="6"/>
        <v>-113.42175487945929</v>
      </c>
      <c r="H43">
        <f t="shared" ca="1" si="7"/>
        <v>84.353343334682179</v>
      </c>
      <c r="K43">
        <f t="shared" si="8"/>
        <v>41</v>
      </c>
      <c r="L43">
        <f ca="1">SUM(INDIRECT("F" &amp; (2 + 10 * (K43-1))):INDIRECT("F" &amp; (12 + 10 * (K43-1))))</f>
        <v>3</v>
      </c>
    </row>
    <row r="44" spans="1:12" x14ac:dyDescent="0.25">
      <c r="A44">
        <f t="shared" ca="1" si="0"/>
        <v>-0.38565127449316611</v>
      </c>
      <c r="B44">
        <f t="shared" ca="1" si="1"/>
        <v>-154.26050979726645</v>
      </c>
      <c r="C44">
        <f t="shared" ca="1" si="2"/>
        <v>0.39165731894662686</v>
      </c>
      <c r="D44">
        <f t="shared" ca="1" si="3"/>
        <v>156.66292757865074</v>
      </c>
      <c r="E44">
        <f t="shared" ca="1" si="4"/>
        <v>219.86263384310237</v>
      </c>
      <c r="F44">
        <f t="shared" ca="1" si="5"/>
        <v>1</v>
      </c>
      <c r="G44">
        <f t="shared" ca="1" si="6"/>
        <v>-154.26050979726645</v>
      </c>
      <c r="H44">
        <f t="shared" ca="1" si="7"/>
        <v>156.66292757865074</v>
      </c>
      <c r="K44">
        <f t="shared" si="8"/>
        <v>42</v>
      </c>
      <c r="L44">
        <f ca="1">SUM(INDIRECT("F" &amp; (2 + 10 * (K44-1))):INDIRECT("F" &amp; (12 + 10 * (K44-1))))</f>
        <v>3</v>
      </c>
    </row>
    <row r="45" spans="1:12" x14ac:dyDescent="0.25">
      <c r="A45">
        <f t="shared" ca="1" si="0"/>
        <v>0.20443931737221094</v>
      </c>
      <c r="B45">
        <f t="shared" ca="1" si="1"/>
        <v>81.775726948884369</v>
      </c>
      <c r="C45">
        <f t="shared" ca="1" si="2"/>
        <v>0.59287952990016624</v>
      </c>
      <c r="D45">
        <f t="shared" ca="1" si="3"/>
        <v>237.15181196006648</v>
      </c>
      <c r="E45">
        <f t="shared" ca="1" si="4"/>
        <v>250.85504067879765</v>
      </c>
      <c r="F45">
        <f t="shared" ca="1" si="5"/>
        <v>1</v>
      </c>
      <c r="G45">
        <f t="shared" ca="1" si="6"/>
        <v>81.775726948884369</v>
      </c>
      <c r="H45">
        <f t="shared" ca="1" si="7"/>
        <v>237.15181196006648</v>
      </c>
      <c r="K45">
        <f t="shared" si="8"/>
        <v>43</v>
      </c>
      <c r="L45">
        <f ca="1">SUM(INDIRECT("F" &amp; (2 + 10 * (K45-1))):INDIRECT("F" &amp; (12 + 10 * (K45-1))))</f>
        <v>5</v>
      </c>
    </row>
    <row r="46" spans="1:12" x14ac:dyDescent="0.25">
      <c r="A46">
        <f t="shared" ca="1" si="0"/>
        <v>0.39741873389257798</v>
      </c>
      <c r="B46">
        <f t="shared" ca="1" si="1"/>
        <v>158.96749355703119</v>
      </c>
      <c r="C46">
        <f t="shared" ca="1" si="2"/>
        <v>0.93157919465979855</v>
      </c>
      <c r="D46">
        <f t="shared" ca="1" si="3"/>
        <v>372.63167786391944</v>
      </c>
      <c r="E46">
        <f t="shared" ca="1" si="4"/>
        <v>405.12347667777118</v>
      </c>
      <c r="F46">
        <f t="shared" ca="1" si="5"/>
        <v>0</v>
      </c>
      <c r="G46">
        <f t="shared" ca="1" si="6"/>
        <v>0</v>
      </c>
      <c r="H46">
        <f t="shared" ca="1" si="7"/>
        <v>0</v>
      </c>
      <c r="K46">
        <f t="shared" si="8"/>
        <v>44</v>
      </c>
      <c r="L46">
        <f ca="1">SUM(INDIRECT("F" &amp; (2 + 10 * (K46-1))):INDIRECT("F" &amp; (12 + 10 * (K46-1))))</f>
        <v>1</v>
      </c>
    </row>
    <row r="47" spans="1:12" x14ac:dyDescent="0.25">
      <c r="A47">
        <f t="shared" ca="1" si="0"/>
        <v>0.46970668616904104</v>
      </c>
      <c r="B47">
        <f t="shared" ca="1" si="1"/>
        <v>187.88267446761643</v>
      </c>
      <c r="C47">
        <f t="shared" ca="1" si="2"/>
        <v>1.4479956057255965</v>
      </c>
      <c r="D47">
        <f t="shared" ca="1" si="3"/>
        <v>579.19824229023857</v>
      </c>
      <c r="E47">
        <f t="shared" ca="1" si="4"/>
        <v>608.90927340385144</v>
      </c>
      <c r="F47">
        <f t="shared" ca="1" si="5"/>
        <v>0</v>
      </c>
      <c r="G47">
        <f t="shared" ca="1" si="6"/>
        <v>0</v>
      </c>
      <c r="H47">
        <f t="shared" ca="1" si="7"/>
        <v>0</v>
      </c>
      <c r="K47">
        <f t="shared" si="8"/>
        <v>45</v>
      </c>
      <c r="L47">
        <f ca="1">SUM(INDIRECT("F" &amp; (2 + 10 * (K47-1))):INDIRECT("F" &amp; (12 + 10 * (K47-1))))</f>
        <v>3</v>
      </c>
    </row>
    <row r="48" spans="1:12" x14ac:dyDescent="0.25">
      <c r="A48">
        <f t="shared" ca="1" si="0"/>
        <v>0.53524768281854307</v>
      </c>
      <c r="B48">
        <f t="shared" ca="1" si="1"/>
        <v>214.09907312741723</v>
      </c>
      <c r="C48">
        <f t="shared" ca="1" si="2"/>
        <v>0.12445887537496174</v>
      </c>
      <c r="D48">
        <f t="shared" ca="1" si="3"/>
        <v>49.783550149984698</v>
      </c>
      <c r="E48">
        <f t="shared" ca="1" si="4"/>
        <v>219.81086183252</v>
      </c>
      <c r="F48">
        <f t="shared" ca="1" si="5"/>
        <v>0</v>
      </c>
      <c r="G48">
        <f t="shared" ca="1" si="6"/>
        <v>0</v>
      </c>
      <c r="H48">
        <f t="shared" ca="1" si="7"/>
        <v>0</v>
      </c>
      <c r="K48">
        <f t="shared" si="8"/>
        <v>46</v>
      </c>
      <c r="L48">
        <f ca="1">SUM(INDIRECT("F" &amp; (2 + 10 * (K48-1))):INDIRECT("F" &amp; (12 + 10 * (K48-1))))</f>
        <v>1</v>
      </c>
    </row>
    <row r="49" spans="1:12" x14ac:dyDescent="0.25">
      <c r="A49">
        <f t="shared" ca="1" si="0"/>
        <v>-0.71743802840284443</v>
      </c>
      <c r="B49">
        <f t="shared" ca="1" si="1"/>
        <v>-286.97521136113778</v>
      </c>
      <c r="C49">
        <f t="shared" ca="1" si="2"/>
        <v>-0.76733303687454646</v>
      </c>
      <c r="D49">
        <f t="shared" ca="1" si="3"/>
        <v>-306.9332147498186</v>
      </c>
      <c r="E49">
        <f t="shared" ca="1" si="4"/>
        <v>420.19372943016174</v>
      </c>
      <c r="F49">
        <f t="shared" ca="1" si="5"/>
        <v>0</v>
      </c>
      <c r="G49">
        <f t="shared" ca="1" si="6"/>
        <v>0</v>
      </c>
      <c r="H49">
        <f t="shared" ca="1" si="7"/>
        <v>0</v>
      </c>
      <c r="K49">
        <f t="shared" si="8"/>
        <v>47</v>
      </c>
      <c r="L49">
        <f ca="1">SUM(INDIRECT("F" &amp; (2 + 10 * (K49-1))):INDIRECT("F" &amp; (12 + 10 * (K49-1))))</f>
        <v>3</v>
      </c>
    </row>
    <row r="50" spans="1:12" x14ac:dyDescent="0.25">
      <c r="A50">
        <f t="shared" ca="1" si="0"/>
        <v>0.28247956002064206</v>
      </c>
      <c r="B50">
        <f t="shared" ca="1" si="1"/>
        <v>112.99182400825683</v>
      </c>
      <c r="C50">
        <f t="shared" ca="1" si="2"/>
        <v>-0.93986543492005092</v>
      </c>
      <c r="D50">
        <f t="shared" ca="1" si="3"/>
        <v>-375.94617396802039</v>
      </c>
      <c r="E50">
        <f t="shared" ca="1" si="4"/>
        <v>392.5591395113683</v>
      </c>
      <c r="F50">
        <f t="shared" ca="1" si="5"/>
        <v>0</v>
      </c>
      <c r="G50">
        <f t="shared" ca="1" si="6"/>
        <v>0</v>
      </c>
      <c r="H50">
        <f t="shared" ca="1" si="7"/>
        <v>0</v>
      </c>
      <c r="K50">
        <f t="shared" si="8"/>
        <v>48</v>
      </c>
      <c r="L50">
        <f ca="1">SUM(INDIRECT("F" &amp; (2 + 10 * (K50-1))):INDIRECT("F" &amp; (12 + 10 * (K50-1))))</f>
        <v>2</v>
      </c>
    </row>
    <row r="51" spans="1:12" x14ac:dyDescent="0.25">
      <c r="A51">
        <f t="shared" ca="1" si="0"/>
        <v>0.11893776791914136</v>
      </c>
      <c r="B51">
        <f t="shared" ca="1" si="1"/>
        <v>47.575107167656547</v>
      </c>
      <c r="C51">
        <f t="shared" ca="1" si="2"/>
        <v>-0.14896066493899451</v>
      </c>
      <c r="D51">
        <f t="shared" ca="1" si="3"/>
        <v>-59.584265975597802</v>
      </c>
      <c r="E51">
        <f t="shared" ca="1" si="4"/>
        <v>76.247462737226797</v>
      </c>
      <c r="F51">
        <f t="shared" ca="1" si="5"/>
        <v>0</v>
      </c>
      <c r="G51">
        <f t="shared" ca="1" si="6"/>
        <v>0</v>
      </c>
      <c r="H51">
        <f t="shared" ca="1" si="7"/>
        <v>0</v>
      </c>
      <c r="K51">
        <f t="shared" si="8"/>
        <v>49</v>
      </c>
      <c r="L51">
        <f ca="1">SUM(INDIRECT("F" &amp; (2 + 10 * (K51-1))):INDIRECT("F" &amp; (12 + 10 * (K51-1))))</f>
        <v>2</v>
      </c>
    </row>
    <row r="52" spans="1:12" x14ac:dyDescent="0.25">
      <c r="A52">
        <f t="shared" ca="1" si="0"/>
        <v>6.4889657374568241E-2</v>
      </c>
      <c r="B52">
        <f t="shared" ca="1" si="1"/>
        <v>25.955862949827296</v>
      </c>
      <c r="C52">
        <f t="shared" ca="1" si="2"/>
        <v>0.96315300798201797</v>
      </c>
      <c r="D52">
        <f t="shared" ca="1" si="3"/>
        <v>385.26120319280722</v>
      </c>
      <c r="E52">
        <f t="shared" ca="1" si="4"/>
        <v>386.13456398908363</v>
      </c>
      <c r="F52">
        <f t="shared" ca="1" si="5"/>
        <v>0</v>
      </c>
      <c r="G52">
        <f t="shared" ca="1" si="6"/>
        <v>0</v>
      </c>
      <c r="H52">
        <f t="shared" ca="1" si="7"/>
        <v>0</v>
      </c>
      <c r="K52">
        <f t="shared" si="8"/>
        <v>50</v>
      </c>
      <c r="L52">
        <f ca="1">SUM(INDIRECT("F" &amp; (2 + 10 * (K52-1))):INDIRECT("F" &amp; (12 + 10 * (K52-1))))</f>
        <v>1</v>
      </c>
    </row>
    <row r="53" spans="1:12" x14ac:dyDescent="0.25">
      <c r="A53">
        <f t="shared" ca="1" si="0"/>
        <v>-1.0532592805121639</v>
      </c>
      <c r="B53">
        <f t="shared" ca="1" si="1"/>
        <v>-421.30371220486558</v>
      </c>
      <c r="C53">
        <f t="shared" ca="1" si="2"/>
        <v>-0.14648878973766782</v>
      </c>
      <c r="D53">
        <f t="shared" ca="1" si="3"/>
        <v>-58.59551589506713</v>
      </c>
      <c r="E53">
        <f t="shared" ca="1" si="4"/>
        <v>425.35896887289124</v>
      </c>
      <c r="F53">
        <f t="shared" ca="1" si="5"/>
        <v>0</v>
      </c>
      <c r="G53">
        <f t="shared" ca="1" si="6"/>
        <v>0</v>
      </c>
      <c r="H53">
        <f t="shared" ca="1" si="7"/>
        <v>0</v>
      </c>
      <c r="K53">
        <f t="shared" si="8"/>
        <v>51</v>
      </c>
      <c r="L53">
        <f ca="1">SUM(INDIRECT("F" &amp; (2 + 10 * (K53-1))):INDIRECT("F" &amp; (12 + 10 * (K53-1))))</f>
        <v>4</v>
      </c>
    </row>
    <row r="54" spans="1:12" x14ac:dyDescent="0.25">
      <c r="A54">
        <f t="shared" ca="1" si="0"/>
        <v>0.95579710164206877</v>
      </c>
      <c r="B54">
        <f t="shared" ca="1" si="1"/>
        <v>382.31884065682749</v>
      </c>
      <c r="C54">
        <f t="shared" ca="1" si="2"/>
        <v>2.0637277692685273E-2</v>
      </c>
      <c r="D54">
        <f t="shared" ca="1" si="3"/>
        <v>8.2549110770741088</v>
      </c>
      <c r="E54">
        <f t="shared" ca="1" si="4"/>
        <v>382.40794902573748</v>
      </c>
      <c r="F54">
        <f t="shared" ca="1" si="5"/>
        <v>0</v>
      </c>
      <c r="G54">
        <f t="shared" ca="1" si="6"/>
        <v>0</v>
      </c>
      <c r="H54">
        <f t="shared" ca="1" si="7"/>
        <v>0</v>
      </c>
      <c r="K54">
        <f t="shared" si="8"/>
        <v>52</v>
      </c>
      <c r="L54">
        <f ca="1">SUM(INDIRECT("F" &amp; (2 + 10 * (K54-1))):INDIRECT("F" &amp; (12 + 10 * (K54-1))))</f>
        <v>3</v>
      </c>
    </row>
    <row r="55" spans="1:12" x14ac:dyDescent="0.25">
      <c r="A55">
        <f t="shared" ca="1" si="0"/>
        <v>0.68143101277317275</v>
      </c>
      <c r="B55">
        <f t="shared" ca="1" si="1"/>
        <v>272.57240510926908</v>
      </c>
      <c r="C55">
        <f t="shared" ca="1" si="2"/>
        <v>-0.69683355838874261</v>
      </c>
      <c r="D55">
        <f t="shared" ca="1" si="3"/>
        <v>-278.73342335549705</v>
      </c>
      <c r="E55">
        <f t="shared" ca="1" si="4"/>
        <v>389.85643168033823</v>
      </c>
      <c r="F55">
        <f t="shared" ca="1" si="5"/>
        <v>0</v>
      </c>
      <c r="G55">
        <f t="shared" ca="1" si="6"/>
        <v>0</v>
      </c>
      <c r="H55">
        <f t="shared" ca="1" si="7"/>
        <v>0</v>
      </c>
      <c r="K55">
        <f t="shared" si="8"/>
        <v>53</v>
      </c>
      <c r="L55">
        <f ca="1">SUM(INDIRECT("F" &amp; (2 + 10 * (K55-1))):INDIRECT("F" &amp; (12 + 10 * (K55-1))))</f>
        <v>5</v>
      </c>
    </row>
    <row r="56" spans="1:12" x14ac:dyDescent="0.25">
      <c r="A56">
        <f t="shared" ca="1" si="0"/>
        <v>-0.7496569424481887</v>
      </c>
      <c r="B56">
        <f t="shared" ca="1" si="1"/>
        <v>-299.86277697927551</v>
      </c>
      <c r="C56">
        <f t="shared" ca="1" si="2"/>
        <v>0.86187959488646571</v>
      </c>
      <c r="D56">
        <f t="shared" ca="1" si="3"/>
        <v>344.75183795458628</v>
      </c>
      <c r="E56">
        <f t="shared" ca="1" si="4"/>
        <v>456.91521619528936</v>
      </c>
      <c r="F56">
        <f t="shared" ca="1" si="5"/>
        <v>0</v>
      </c>
      <c r="G56">
        <f t="shared" ca="1" si="6"/>
        <v>0</v>
      </c>
      <c r="H56">
        <f t="shared" ca="1" si="7"/>
        <v>0</v>
      </c>
      <c r="K56">
        <f t="shared" si="8"/>
        <v>54</v>
      </c>
      <c r="L56">
        <f ca="1">SUM(INDIRECT("F" &amp; (2 + 10 * (K56-1))):INDIRECT("F" &amp; (12 + 10 * (K56-1))))</f>
        <v>4</v>
      </c>
    </row>
    <row r="57" spans="1:12" x14ac:dyDescent="0.25">
      <c r="A57">
        <f t="shared" ca="1" si="0"/>
        <v>0.51511139590097377</v>
      </c>
      <c r="B57">
        <f t="shared" ca="1" si="1"/>
        <v>206.04455836038952</v>
      </c>
      <c r="C57">
        <f t="shared" ca="1" si="2"/>
        <v>-0.39208494989985632</v>
      </c>
      <c r="D57">
        <f t="shared" ca="1" si="3"/>
        <v>-156.83397995994252</v>
      </c>
      <c r="E57">
        <f t="shared" ca="1" si="4"/>
        <v>258.94257529422157</v>
      </c>
      <c r="F57">
        <f t="shared" ca="1" si="5"/>
        <v>0</v>
      </c>
      <c r="G57">
        <f t="shared" ca="1" si="6"/>
        <v>0</v>
      </c>
      <c r="H57">
        <f t="shared" ca="1" si="7"/>
        <v>0</v>
      </c>
      <c r="K57">
        <f t="shared" si="8"/>
        <v>55</v>
      </c>
      <c r="L57">
        <f ca="1">SUM(INDIRECT("F" &amp; (2 + 10 * (K57-1))):INDIRECT("F" &amp; (12 + 10 * (K57-1))))</f>
        <v>3</v>
      </c>
    </row>
    <row r="58" spans="1:12" x14ac:dyDescent="0.25">
      <c r="A58">
        <f t="shared" ca="1" si="0"/>
        <v>0.25148372194925528</v>
      </c>
      <c r="B58">
        <f t="shared" ca="1" si="1"/>
        <v>100.59348877970211</v>
      </c>
      <c r="C58">
        <f t="shared" ca="1" si="2"/>
        <v>0.87696367212645643</v>
      </c>
      <c r="D58">
        <f t="shared" ca="1" si="3"/>
        <v>350.78546885058256</v>
      </c>
      <c r="E58">
        <f t="shared" ca="1" si="4"/>
        <v>364.92395802631961</v>
      </c>
      <c r="F58">
        <f t="shared" ca="1" si="5"/>
        <v>0</v>
      </c>
      <c r="G58">
        <f t="shared" ca="1" si="6"/>
        <v>0</v>
      </c>
      <c r="H58">
        <f t="shared" ca="1" si="7"/>
        <v>0</v>
      </c>
      <c r="K58">
        <f t="shared" si="8"/>
        <v>56</v>
      </c>
      <c r="L58">
        <f ca="1">SUM(INDIRECT("F" &amp; (2 + 10 * (K58-1))):INDIRECT("F" &amp; (12 + 10 * (K58-1))))</f>
        <v>2</v>
      </c>
    </row>
    <row r="59" spans="1:12" x14ac:dyDescent="0.25">
      <c r="A59">
        <f t="shared" ca="1" si="0"/>
        <v>-1.1519007573917648</v>
      </c>
      <c r="B59">
        <f t="shared" ca="1" si="1"/>
        <v>-460.76030295670591</v>
      </c>
      <c r="C59">
        <f t="shared" ca="1" si="2"/>
        <v>0.3645003548402993</v>
      </c>
      <c r="D59">
        <f t="shared" ca="1" si="3"/>
        <v>145.80014193611973</v>
      </c>
      <c r="E59">
        <f t="shared" ca="1" si="4"/>
        <v>483.27811679130275</v>
      </c>
      <c r="F59">
        <f t="shared" ca="1" si="5"/>
        <v>0</v>
      </c>
      <c r="G59">
        <f t="shared" ca="1" si="6"/>
        <v>0</v>
      </c>
      <c r="H59">
        <f t="shared" ca="1" si="7"/>
        <v>0</v>
      </c>
      <c r="K59">
        <f t="shared" si="8"/>
        <v>57</v>
      </c>
      <c r="L59">
        <f ca="1">SUM(INDIRECT("F" &amp; (2 + 10 * (K59-1))):INDIRECT("F" &amp; (12 + 10 * (K59-1))))</f>
        <v>4</v>
      </c>
    </row>
    <row r="60" spans="1:12" x14ac:dyDescent="0.25">
      <c r="A60">
        <f t="shared" ca="1" si="0"/>
        <v>1.1039657180237956</v>
      </c>
      <c r="B60">
        <f t="shared" ca="1" si="1"/>
        <v>441.58628720951822</v>
      </c>
      <c r="C60">
        <f t="shared" ca="1" si="2"/>
        <v>-0.15309486718435558</v>
      </c>
      <c r="D60">
        <f t="shared" ca="1" si="3"/>
        <v>-61.237946873742231</v>
      </c>
      <c r="E60">
        <f t="shared" ca="1" si="4"/>
        <v>445.81221964948247</v>
      </c>
      <c r="F60">
        <f t="shared" ca="1" si="5"/>
        <v>0</v>
      </c>
      <c r="G60">
        <f t="shared" ca="1" si="6"/>
        <v>0</v>
      </c>
      <c r="H60">
        <f t="shared" ca="1" si="7"/>
        <v>0</v>
      </c>
      <c r="K60">
        <f t="shared" si="8"/>
        <v>58</v>
      </c>
      <c r="L60">
        <f ca="1">SUM(INDIRECT("F" &amp; (2 + 10 * (K60-1))):INDIRECT("F" &amp; (12 + 10 * (K60-1))))</f>
        <v>2</v>
      </c>
    </row>
    <row r="61" spans="1:12" x14ac:dyDescent="0.25">
      <c r="A61">
        <f t="shared" ca="1" si="0"/>
        <v>0.74926956196306482</v>
      </c>
      <c r="B61">
        <f t="shared" ca="1" si="1"/>
        <v>299.70782478522591</v>
      </c>
      <c r="C61">
        <f t="shared" ca="1" si="2"/>
        <v>-0.61141137053431871</v>
      </c>
      <c r="D61">
        <f t="shared" ca="1" si="3"/>
        <v>-244.56454821372748</v>
      </c>
      <c r="E61">
        <f t="shared" ca="1" si="4"/>
        <v>386.82890078234368</v>
      </c>
      <c r="F61">
        <f t="shared" ca="1" si="5"/>
        <v>0</v>
      </c>
      <c r="G61">
        <f t="shared" ca="1" si="6"/>
        <v>0</v>
      </c>
      <c r="H61">
        <f t="shared" ca="1" si="7"/>
        <v>0</v>
      </c>
      <c r="K61">
        <f t="shared" si="8"/>
        <v>59</v>
      </c>
      <c r="L61">
        <f ca="1">SUM(INDIRECT("F" &amp; (2 + 10 * (K61-1))):INDIRECT("F" &amp; (12 + 10 * (K61-1))))</f>
        <v>4</v>
      </c>
    </row>
    <row r="62" spans="1:12" x14ac:dyDescent="0.25">
      <c r="A62">
        <f t="shared" ca="1" si="0"/>
        <v>0.42362420255903793</v>
      </c>
      <c r="B62">
        <f t="shared" ca="1" si="1"/>
        <v>169.44968102361517</v>
      </c>
      <c r="C62">
        <f t="shared" ca="1" si="2"/>
        <v>-0.19591163570431033</v>
      </c>
      <c r="D62">
        <f t="shared" ca="1" si="3"/>
        <v>-78.364654281724128</v>
      </c>
      <c r="E62">
        <f t="shared" ca="1" si="4"/>
        <v>186.69283178445571</v>
      </c>
      <c r="F62">
        <f t="shared" ca="1" si="5"/>
        <v>0</v>
      </c>
      <c r="G62">
        <f t="shared" ca="1" si="6"/>
        <v>0</v>
      </c>
      <c r="H62">
        <f t="shared" ca="1" si="7"/>
        <v>0</v>
      </c>
      <c r="K62">
        <f t="shared" si="8"/>
        <v>60</v>
      </c>
      <c r="L62">
        <f ca="1">SUM(INDIRECT("F" &amp; (2 + 10 * (K62-1))):INDIRECT("F" &amp; (12 + 10 * (K62-1))))</f>
        <v>2</v>
      </c>
    </row>
    <row r="63" spans="1:12" x14ac:dyDescent="0.25">
      <c r="A63">
        <f t="shared" ca="1" si="0"/>
        <v>-0.12182601073043357</v>
      </c>
      <c r="B63">
        <f t="shared" ca="1" si="1"/>
        <v>-48.730404292173432</v>
      </c>
      <c r="C63">
        <f t="shared" ca="1" si="2"/>
        <v>-0.666088308605015</v>
      </c>
      <c r="D63">
        <f t="shared" ca="1" si="3"/>
        <v>-266.43532344200599</v>
      </c>
      <c r="E63">
        <f t="shared" ca="1" si="4"/>
        <v>270.85500527057837</v>
      </c>
      <c r="F63">
        <f t="shared" ca="1" si="5"/>
        <v>0</v>
      </c>
      <c r="G63">
        <f t="shared" ca="1" si="6"/>
        <v>0</v>
      </c>
      <c r="H63">
        <f t="shared" ca="1" si="7"/>
        <v>0</v>
      </c>
      <c r="K63">
        <f t="shared" si="8"/>
        <v>61</v>
      </c>
      <c r="L63">
        <f ca="1">SUM(INDIRECT("F" &amp; (2 + 10 * (K63-1))):INDIRECT("F" &amp; (12 + 10 * (K63-1))))</f>
        <v>4</v>
      </c>
    </row>
    <row r="64" spans="1:12" x14ac:dyDescent="0.25">
      <c r="A64">
        <f t="shared" ca="1" si="0"/>
        <v>-0.57917386767708579</v>
      </c>
      <c r="B64">
        <f t="shared" ca="1" si="1"/>
        <v>-231.66954707083431</v>
      </c>
      <c r="C64">
        <f t="shared" ca="1" si="2"/>
        <v>0.27024530595560797</v>
      </c>
      <c r="D64">
        <f t="shared" ca="1" si="3"/>
        <v>108.09812238224319</v>
      </c>
      <c r="E64">
        <f t="shared" ca="1" si="4"/>
        <v>255.64816272090036</v>
      </c>
      <c r="F64">
        <f t="shared" ca="1" si="5"/>
        <v>1</v>
      </c>
      <c r="G64">
        <f t="shared" ca="1" si="6"/>
        <v>-231.66954707083431</v>
      </c>
      <c r="H64">
        <f t="shared" ca="1" si="7"/>
        <v>108.09812238224319</v>
      </c>
      <c r="K64">
        <f t="shared" si="8"/>
        <v>62</v>
      </c>
      <c r="L64">
        <f ca="1">SUM(INDIRECT("F" &amp; (2 + 10 * (K64-1))):INDIRECT("F" &amp; (12 + 10 * (K64-1))))</f>
        <v>3</v>
      </c>
    </row>
    <row r="65" spans="1:12" x14ac:dyDescent="0.25">
      <c r="A65">
        <f t="shared" ca="1" si="0"/>
        <v>-0.40670042076840701</v>
      </c>
      <c r="B65">
        <f t="shared" ca="1" si="1"/>
        <v>-162.68016830736281</v>
      </c>
      <c r="C65">
        <f t="shared" ca="1" si="2"/>
        <v>1.1302687309324002</v>
      </c>
      <c r="D65">
        <f t="shared" ca="1" si="3"/>
        <v>452.10749237296011</v>
      </c>
      <c r="E65">
        <f t="shared" ca="1" si="4"/>
        <v>480.48519417384557</v>
      </c>
      <c r="F65">
        <f t="shared" ca="1" si="5"/>
        <v>0</v>
      </c>
      <c r="G65">
        <f t="shared" ca="1" si="6"/>
        <v>0</v>
      </c>
      <c r="H65">
        <f t="shared" ca="1" si="7"/>
        <v>0</v>
      </c>
      <c r="K65">
        <f t="shared" si="8"/>
        <v>63</v>
      </c>
      <c r="L65">
        <f ca="1">SUM(INDIRECT("F" &amp; (2 + 10 * (K65-1))):INDIRECT("F" &amp; (12 + 10 * (K65-1))))</f>
        <v>2</v>
      </c>
    </row>
    <row r="66" spans="1:12" x14ac:dyDescent="0.25">
      <c r="A66">
        <f t="shared" ca="1" si="0"/>
        <v>-0.49585008551413201</v>
      </c>
      <c r="B66">
        <f t="shared" ca="1" si="1"/>
        <v>-198.34003420565281</v>
      </c>
      <c r="C66">
        <f t="shared" ca="1" si="2"/>
        <v>-9.3866700233164901E-2</v>
      </c>
      <c r="D66">
        <f t="shared" ca="1" si="3"/>
        <v>-37.546680093265962</v>
      </c>
      <c r="E66">
        <f t="shared" ca="1" si="4"/>
        <v>201.86263238827931</v>
      </c>
      <c r="F66">
        <f t="shared" ca="1" si="5"/>
        <v>0</v>
      </c>
      <c r="G66">
        <f t="shared" ca="1" si="6"/>
        <v>0</v>
      </c>
      <c r="H66">
        <f t="shared" ca="1" si="7"/>
        <v>0</v>
      </c>
      <c r="K66">
        <f t="shared" si="8"/>
        <v>64</v>
      </c>
      <c r="L66">
        <f ca="1">SUM(INDIRECT("F" &amp; (2 + 10 * (K66-1))):INDIRECT("F" &amp; (12 + 10 * (K66-1))))</f>
        <v>2</v>
      </c>
    </row>
    <row r="67" spans="1:12" x14ac:dyDescent="0.25">
      <c r="A67">
        <f t="shared" ref="A67:A130" ca="1" si="9">SQRT(-2*LOG(RAND()))*COS(2*PI()*RAND())</f>
        <v>-0.32244518558146179</v>
      </c>
      <c r="B67">
        <f t="shared" ref="B67:B130" ca="1" si="10">$O$1*A67</f>
        <v>-128.9780742325847</v>
      </c>
      <c r="C67">
        <f t="shared" ref="C67:C130" ca="1" si="11">SQRT(-2*LOG(RAND()))*SIN(2*PI()*RAND())</f>
        <v>-0.42328649369973159</v>
      </c>
      <c r="D67">
        <f t="shared" ref="D67:D130" ca="1" si="12">$O$2*C67</f>
        <v>-169.31459747989263</v>
      </c>
      <c r="E67">
        <f t="shared" ref="E67:E130" ca="1" si="13">SQRT(B67*B67+D67*D67)</f>
        <v>212.84448912885716</v>
      </c>
      <c r="F67">
        <f t="shared" ref="F67:F130" ca="1" si="14">IF(AND(B67+250&gt;0, B67-270&lt;0, B67+D67+200&gt;0, 10*D67-7*B67+500&gt;0, 2*D67-B67-800&lt;0, 7*B67+13*D67-4550&lt;0), 1, 0)</f>
        <v>0</v>
      </c>
      <c r="G67">
        <f t="shared" ref="G67:G130" ca="1" si="15">IF(F67=1,B67,0)</f>
        <v>0</v>
      </c>
      <c r="H67">
        <f t="shared" ref="H67:H130" ca="1" si="16">IF(F67=1,D67,0)</f>
        <v>0</v>
      </c>
      <c r="K67">
        <f t="shared" si="8"/>
        <v>65</v>
      </c>
      <c r="L67">
        <f ca="1">SUM(INDIRECT("F" &amp; (2 + 10 * (K67-1))):INDIRECT("F" &amp; (12 + 10 * (K67-1))))</f>
        <v>3</v>
      </c>
    </row>
    <row r="68" spans="1:12" x14ac:dyDescent="0.25">
      <c r="A68">
        <f t="shared" ca="1" si="9"/>
        <v>-0.41440862527688999</v>
      </c>
      <c r="B68">
        <f t="shared" ca="1" si="10"/>
        <v>-165.763450110756</v>
      </c>
      <c r="C68">
        <f t="shared" ca="1" si="11"/>
        <v>-0.17208943891747308</v>
      </c>
      <c r="D68">
        <f t="shared" ca="1" si="12"/>
        <v>-68.835775566989227</v>
      </c>
      <c r="E68">
        <f t="shared" ca="1" si="13"/>
        <v>179.48784190170099</v>
      </c>
      <c r="F68">
        <f t="shared" ca="1" si="14"/>
        <v>0</v>
      </c>
      <c r="G68">
        <f t="shared" ca="1" si="15"/>
        <v>0</v>
      </c>
      <c r="H68">
        <f t="shared" ca="1" si="16"/>
        <v>0</v>
      </c>
      <c r="K68">
        <f t="shared" si="8"/>
        <v>66</v>
      </c>
      <c r="L68">
        <f ca="1">SUM(INDIRECT("F" &amp; (2 + 10 * (K68-1))):INDIRECT("F" &amp; (12 + 10 * (K68-1))))</f>
        <v>5</v>
      </c>
    </row>
    <row r="69" spans="1:12" x14ac:dyDescent="0.25">
      <c r="A69">
        <f t="shared" ca="1" si="9"/>
        <v>0.23384624388710112</v>
      </c>
      <c r="B69">
        <f t="shared" ca="1" si="10"/>
        <v>93.538497554840447</v>
      </c>
      <c r="C69">
        <f t="shared" ca="1" si="11"/>
        <v>0.43594810055189231</v>
      </c>
      <c r="D69">
        <f t="shared" ca="1" si="12"/>
        <v>174.37924022075691</v>
      </c>
      <c r="E69">
        <f t="shared" ca="1" si="13"/>
        <v>197.88271765059559</v>
      </c>
      <c r="F69">
        <f t="shared" ca="1" si="14"/>
        <v>1</v>
      </c>
      <c r="G69">
        <f t="shared" ca="1" si="15"/>
        <v>93.538497554840447</v>
      </c>
      <c r="H69">
        <f t="shared" ca="1" si="16"/>
        <v>174.37924022075691</v>
      </c>
      <c r="K69">
        <f t="shared" ref="K69:K132" si="17">K68+1</f>
        <v>67</v>
      </c>
      <c r="L69">
        <f ca="1">SUM(INDIRECT("F" &amp; (2 + 10 * (K69-1))):INDIRECT("F" &amp; (12 + 10 * (K69-1))))</f>
        <v>2</v>
      </c>
    </row>
    <row r="70" spans="1:12" x14ac:dyDescent="0.25">
      <c r="A70">
        <f t="shared" ca="1" si="9"/>
        <v>-0.75822460865353647</v>
      </c>
      <c r="B70">
        <f t="shared" ca="1" si="10"/>
        <v>-303.28984346141459</v>
      </c>
      <c r="C70">
        <f t="shared" ca="1" si="11"/>
        <v>0.10315993391187089</v>
      </c>
      <c r="D70">
        <f t="shared" ca="1" si="12"/>
        <v>41.263973564748355</v>
      </c>
      <c r="E70">
        <f t="shared" ca="1" si="13"/>
        <v>306.08404836123299</v>
      </c>
      <c r="F70">
        <f t="shared" ca="1" si="14"/>
        <v>0</v>
      </c>
      <c r="G70">
        <f t="shared" ca="1" si="15"/>
        <v>0</v>
      </c>
      <c r="H70">
        <f t="shared" ca="1" si="16"/>
        <v>0</v>
      </c>
      <c r="K70">
        <f t="shared" si="17"/>
        <v>68</v>
      </c>
      <c r="L70">
        <f ca="1">SUM(INDIRECT("F" &amp; (2 + 10 * (K70-1))):INDIRECT("F" &amp; (12 + 10 * (K70-1))))</f>
        <v>3</v>
      </c>
    </row>
    <row r="71" spans="1:12" x14ac:dyDescent="0.25">
      <c r="A71">
        <f t="shared" ca="1" si="9"/>
        <v>-0.22191703056575535</v>
      </c>
      <c r="B71">
        <f t="shared" ca="1" si="10"/>
        <v>-88.766812226302136</v>
      </c>
      <c r="C71">
        <f t="shared" ca="1" si="11"/>
        <v>-0.4251108280940194</v>
      </c>
      <c r="D71">
        <f t="shared" ca="1" si="12"/>
        <v>-170.04433123760776</v>
      </c>
      <c r="E71">
        <f t="shared" ca="1" si="13"/>
        <v>191.81924183685234</v>
      </c>
      <c r="F71">
        <f t="shared" ca="1" si="14"/>
        <v>0</v>
      </c>
      <c r="G71">
        <f t="shared" ca="1" si="15"/>
        <v>0</v>
      </c>
      <c r="H71">
        <f t="shared" ca="1" si="16"/>
        <v>0</v>
      </c>
      <c r="K71">
        <f t="shared" si="17"/>
        <v>69</v>
      </c>
      <c r="L71">
        <f ca="1">SUM(INDIRECT("F" &amp; (2 + 10 * (K71-1))):INDIRECT("F" &amp; (12 + 10 * (K71-1))))</f>
        <v>5</v>
      </c>
    </row>
    <row r="72" spans="1:12" x14ac:dyDescent="0.25">
      <c r="A72">
        <f t="shared" ca="1" si="9"/>
        <v>0.12955815283243741</v>
      </c>
      <c r="B72">
        <f t="shared" ca="1" si="10"/>
        <v>51.823261132974963</v>
      </c>
      <c r="C72">
        <f t="shared" ca="1" si="11"/>
        <v>0.43341211662978185</v>
      </c>
      <c r="D72">
        <f t="shared" ca="1" si="12"/>
        <v>173.36484665191273</v>
      </c>
      <c r="E72">
        <f t="shared" ca="1" si="13"/>
        <v>180.94479945303132</v>
      </c>
      <c r="F72">
        <f t="shared" ca="1" si="14"/>
        <v>1</v>
      </c>
      <c r="G72">
        <f t="shared" ca="1" si="15"/>
        <v>51.823261132974963</v>
      </c>
      <c r="H72">
        <f t="shared" ca="1" si="16"/>
        <v>173.36484665191273</v>
      </c>
      <c r="K72">
        <f t="shared" si="17"/>
        <v>70</v>
      </c>
      <c r="L72">
        <f ca="1">SUM(INDIRECT("F" &amp; (2 + 10 * (K72-1))):INDIRECT("F" &amp; (12 + 10 * (K72-1))))</f>
        <v>4</v>
      </c>
    </row>
    <row r="73" spans="1:12" x14ac:dyDescent="0.25">
      <c r="A73">
        <f t="shared" ca="1" si="9"/>
        <v>-0.27688306439101484</v>
      </c>
      <c r="B73">
        <f t="shared" ca="1" si="10"/>
        <v>-110.75322575640594</v>
      </c>
      <c r="C73">
        <f t="shared" ca="1" si="11"/>
        <v>0.84139894830588857</v>
      </c>
      <c r="D73">
        <f t="shared" ca="1" si="12"/>
        <v>336.55957932235543</v>
      </c>
      <c r="E73">
        <f t="shared" ca="1" si="13"/>
        <v>354.31430601810348</v>
      </c>
      <c r="F73">
        <f t="shared" ca="1" si="14"/>
        <v>1</v>
      </c>
      <c r="G73">
        <f t="shared" ca="1" si="15"/>
        <v>-110.75322575640594</v>
      </c>
      <c r="H73">
        <f t="shared" ca="1" si="16"/>
        <v>336.55957932235543</v>
      </c>
      <c r="K73">
        <f t="shared" si="17"/>
        <v>71</v>
      </c>
      <c r="L73">
        <f ca="1">SUM(INDIRECT("F" &amp; (2 + 10 * (K73-1))):INDIRECT("F" &amp; (12 + 10 * (K73-1))))</f>
        <v>3</v>
      </c>
    </row>
    <row r="74" spans="1:12" x14ac:dyDescent="0.25">
      <c r="A74">
        <f t="shared" ca="1" si="9"/>
        <v>-0.28500498300898197</v>
      </c>
      <c r="B74">
        <f t="shared" ca="1" si="10"/>
        <v>-114.00199320359279</v>
      </c>
      <c r="C74">
        <f t="shared" ca="1" si="11"/>
        <v>9.7329218743768223E-2</v>
      </c>
      <c r="D74">
        <f t="shared" ca="1" si="12"/>
        <v>38.931687497507291</v>
      </c>
      <c r="E74">
        <f t="shared" ca="1" si="13"/>
        <v>120.46630543764336</v>
      </c>
      <c r="F74">
        <f t="shared" ca="1" si="14"/>
        <v>1</v>
      </c>
      <c r="G74">
        <f t="shared" ca="1" si="15"/>
        <v>-114.00199320359279</v>
      </c>
      <c r="H74">
        <f t="shared" ca="1" si="16"/>
        <v>38.931687497507291</v>
      </c>
      <c r="K74">
        <f t="shared" si="17"/>
        <v>72</v>
      </c>
      <c r="L74">
        <f ca="1">SUM(INDIRECT("F" &amp; (2 + 10 * (K74-1))):INDIRECT("F" &amp; (12 + 10 * (K74-1))))</f>
        <v>4</v>
      </c>
    </row>
    <row r="75" spans="1:12" x14ac:dyDescent="0.25">
      <c r="A75">
        <f t="shared" ca="1" si="9"/>
        <v>-0.43523294421388714</v>
      </c>
      <c r="B75">
        <f t="shared" ca="1" si="10"/>
        <v>-174.09317768555485</v>
      </c>
      <c r="C75">
        <f t="shared" ca="1" si="11"/>
        <v>-0.33648705981681692</v>
      </c>
      <c r="D75">
        <f t="shared" ca="1" si="12"/>
        <v>-134.59482392672678</v>
      </c>
      <c r="E75">
        <f t="shared" ca="1" si="13"/>
        <v>220.05499572725168</v>
      </c>
      <c r="F75">
        <f t="shared" ca="1" si="14"/>
        <v>0</v>
      </c>
      <c r="G75">
        <f t="shared" ca="1" si="15"/>
        <v>0</v>
      </c>
      <c r="H75">
        <f t="shared" ca="1" si="16"/>
        <v>0</v>
      </c>
      <c r="K75">
        <f t="shared" si="17"/>
        <v>73</v>
      </c>
      <c r="L75">
        <f ca="1">SUM(INDIRECT("F" &amp; (2 + 10 * (K75-1))):INDIRECT("F" &amp; (12 + 10 * (K75-1))))</f>
        <v>3</v>
      </c>
    </row>
    <row r="76" spans="1:12" x14ac:dyDescent="0.25">
      <c r="A76">
        <f t="shared" ca="1" si="9"/>
        <v>-0.87045947396620937</v>
      </c>
      <c r="B76">
        <f t="shared" ca="1" si="10"/>
        <v>-348.18378958648373</v>
      </c>
      <c r="C76">
        <f t="shared" ca="1" si="11"/>
        <v>-0.12454081141203263</v>
      </c>
      <c r="D76">
        <f t="shared" ca="1" si="12"/>
        <v>-49.816324564813051</v>
      </c>
      <c r="E76">
        <f t="shared" ca="1" si="13"/>
        <v>351.72946638567487</v>
      </c>
      <c r="F76">
        <f t="shared" ca="1" si="14"/>
        <v>0</v>
      </c>
      <c r="G76">
        <f t="shared" ca="1" si="15"/>
        <v>0</v>
      </c>
      <c r="H76">
        <f t="shared" ca="1" si="16"/>
        <v>0</v>
      </c>
      <c r="K76">
        <f t="shared" si="17"/>
        <v>74</v>
      </c>
      <c r="L76">
        <f ca="1">SUM(INDIRECT("F" &amp; (2 + 10 * (K76-1))):INDIRECT("F" &amp; (12 + 10 * (K76-1))))</f>
        <v>0</v>
      </c>
    </row>
    <row r="77" spans="1:12" x14ac:dyDescent="0.25">
      <c r="A77">
        <f t="shared" ca="1" si="9"/>
        <v>0.38133441706413757</v>
      </c>
      <c r="B77">
        <f t="shared" ca="1" si="10"/>
        <v>152.53376682565502</v>
      </c>
      <c r="C77">
        <f t="shared" ca="1" si="11"/>
        <v>-0.54640480607180997</v>
      </c>
      <c r="D77">
        <f t="shared" ca="1" si="12"/>
        <v>-218.56192242872399</v>
      </c>
      <c r="E77">
        <f t="shared" ca="1" si="13"/>
        <v>266.52554091074063</v>
      </c>
      <c r="F77">
        <f t="shared" ca="1" si="14"/>
        <v>0</v>
      </c>
      <c r="G77">
        <f t="shared" ca="1" si="15"/>
        <v>0</v>
      </c>
      <c r="H77">
        <f t="shared" ca="1" si="16"/>
        <v>0</v>
      </c>
      <c r="K77">
        <f t="shared" si="17"/>
        <v>75</v>
      </c>
      <c r="L77">
        <f ca="1">SUM(INDIRECT("F" &amp; (2 + 10 * (K77-1))):INDIRECT("F" &amp; (12 + 10 * (K77-1))))</f>
        <v>4</v>
      </c>
    </row>
    <row r="78" spans="1:12" x14ac:dyDescent="0.25">
      <c r="A78">
        <f t="shared" ca="1" si="9"/>
        <v>-1.1849148940514249</v>
      </c>
      <c r="B78">
        <f t="shared" ca="1" si="10"/>
        <v>-473.96595762056995</v>
      </c>
      <c r="C78">
        <f t="shared" ca="1" si="11"/>
        <v>0.1133724560660187</v>
      </c>
      <c r="D78">
        <f t="shared" ca="1" si="12"/>
        <v>45.348982426407481</v>
      </c>
      <c r="E78">
        <f t="shared" ca="1" si="13"/>
        <v>476.13050646886148</v>
      </c>
      <c r="F78">
        <f t="shared" ca="1" si="14"/>
        <v>0</v>
      </c>
      <c r="G78">
        <f t="shared" ca="1" si="15"/>
        <v>0</v>
      </c>
      <c r="H78">
        <f t="shared" ca="1" si="16"/>
        <v>0</v>
      </c>
      <c r="K78">
        <f t="shared" si="17"/>
        <v>76</v>
      </c>
      <c r="L78">
        <f ca="1">SUM(INDIRECT("F" &amp; (2 + 10 * (K78-1))):INDIRECT("F" &amp; (12 + 10 * (K78-1))))</f>
        <v>0</v>
      </c>
    </row>
    <row r="79" spans="1:12" x14ac:dyDescent="0.25">
      <c r="A79">
        <f t="shared" ca="1" si="9"/>
        <v>0.91971101215676121</v>
      </c>
      <c r="B79">
        <f t="shared" ca="1" si="10"/>
        <v>367.88440486270446</v>
      </c>
      <c r="C79">
        <f t="shared" ca="1" si="11"/>
        <v>0.35263498566617152</v>
      </c>
      <c r="D79">
        <f t="shared" ca="1" si="12"/>
        <v>141.05399426646861</v>
      </c>
      <c r="E79">
        <f t="shared" ca="1" si="13"/>
        <v>393.99893989668448</v>
      </c>
      <c r="F79">
        <f t="shared" ca="1" si="14"/>
        <v>0</v>
      </c>
      <c r="G79">
        <f t="shared" ca="1" si="15"/>
        <v>0</v>
      </c>
      <c r="H79">
        <f t="shared" ca="1" si="16"/>
        <v>0</v>
      </c>
      <c r="K79">
        <f t="shared" si="17"/>
        <v>77</v>
      </c>
      <c r="L79">
        <f ca="1">SUM(INDIRECT("F" &amp; (2 + 10 * (K79-1))):INDIRECT("F" &amp; (12 + 10 * (K79-1))))</f>
        <v>2</v>
      </c>
    </row>
    <row r="80" spans="1:12" x14ac:dyDescent="0.25">
      <c r="A80">
        <f t="shared" ca="1" si="9"/>
        <v>-0.30071302439371123</v>
      </c>
      <c r="B80">
        <f t="shared" ca="1" si="10"/>
        <v>-120.28520975748449</v>
      </c>
      <c r="C80">
        <f t="shared" ca="1" si="11"/>
        <v>-0.38036882076945083</v>
      </c>
      <c r="D80">
        <f t="shared" ca="1" si="12"/>
        <v>-152.14752830778033</v>
      </c>
      <c r="E80">
        <f t="shared" ca="1" si="13"/>
        <v>193.95206123310177</v>
      </c>
      <c r="F80">
        <f t="shared" ca="1" si="14"/>
        <v>0</v>
      </c>
      <c r="G80">
        <f t="shared" ca="1" si="15"/>
        <v>0</v>
      </c>
      <c r="H80">
        <f t="shared" ca="1" si="16"/>
        <v>0</v>
      </c>
      <c r="K80">
        <f t="shared" si="17"/>
        <v>78</v>
      </c>
      <c r="L80">
        <f ca="1">SUM(INDIRECT("F" &amp; (2 + 10 * (K80-1))):INDIRECT("F" &amp; (12 + 10 * (K80-1))))</f>
        <v>4</v>
      </c>
    </row>
    <row r="81" spans="1:12" x14ac:dyDescent="0.25">
      <c r="A81">
        <f t="shared" ca="1" si="9"/>
        <v>0.48602289270483684</v>
      </c>
      <c r="B81">
        <f t="shared" ca="1" si="10"/>
        <v>194.40915708193472</v>
      </c>
      <c r="C81">
        <f t="shared" ca="1" si="11"/>
        <v>0.91442631046197442</v>
      </c>
      <c r="D81">
        <f t="shared" ca="1" si="12"/>
        <v>365.77052418478979</v>
      </c>
      <c r="E81">
        <f t="shared" ca="1" si="13"/>
        <v>414.22577988305397</v>
      </c>
      <c r="F81">
        <f t="shared" ca="1" si="14"/>
        <v>0</v>
      </c>
      <c r="G81">
        <f t="shared" ca="1" si="15"/>
        <v>0</v>
      </c>
      <c r="H81">
        <f t="shared" ca="1" si="16"/>
        <v>0</v>
      </c>
      <c r="K81">
        <f t="shared" si="17"/>
        <v>79</v>
      </c>
      <c r="L81">
        <f ca="1">SUM(INDIRECT("F" &amp; (2 + 10 * (K81-1))):INDIRECT("F" &amp; (12 + 10 * (K81-1))))</f>
        <v>4</v>
      </c>
    </row>
    <row r="82" spans="1:12" x14ac:dyDescent="0.25">
      <c r="A82">
        <f t="shared" ca="1" si="9"/>
        <v>-0.42260287039290467</v>
      </c>
      <c r="B82">
        <f t="shared" ca="1" si="10"/>
        <v>-169.04114815716187</v>
      </c>
      <c r="C82">
        <f t="shared" ca="1" si="11"/>
        <v>0.67238620504252111</v>
      </c>
      <c r="D82">
        <f t="shared" ca="1" si="12"/>
        <v>268.95448201700844</v>
      </c>
      <c r="E82">
        <f t="shared" ca="1" si="13"/>
        <v>317.66558385718912</v>
      </c>
      <c r="F82">
        <f t="shared" ca="1" si="14"/>
        <v>1</v>
      </c>
      <c r="G82">
        <f t="shared" ca="1" si="15"/>
        <v>-169.04114815716187</v>
      </c>
      <c r="H82">
        <f t="shared" ca="1" si="16"/>
        <v>268.95448201700844</v>
      </c>
      <c r="K82">
        <f t="shared" si="17"/>
        <v>80</v>
      </c>
      <c r="L82">
        <f ca="1">SUM(INDIRECT("F" &amp; (2 + 10 * (K82-1))):INDIRECT("F" &amp; (12 + 10 * (K82-1))))</f>
        <v>3</v>
      </c>
    </row>
    <row r="83" spans="1:12" x14ac:dyDescent="0.25">
      <c r="A83">
        <f t="shared" ca="1" si="9"/>
        <v>-0.12534112206620426</v>
      </c>
      <c r="B83">
        <f t="shared" ca="1" si="10"/>
        <v>-50.136448826481704</v>
      </c>
      <c r="C83">
        <f t="shared" ca="1" si="11"/>
        <v>-0.39160201026737995</v>
      </c>
      <c r="D83">
        <f t="shared" ca="1" si="12"/>
        <v>-156.64080410695198</v>
      </c>
      <c r="E83">
        <f t="shared" ca="1" si="13"/>
        <v>164.46885727153006</v>
      </c>
      <c r="F83">
        <f t="shared" ca="1" si="14"/>
        <v>0</v>
      </c>
      <c r="G83">
        <f t="shared" ca="1" si="15"/>
        <v>0</v>
      </c>
      <c r="H83">
        <f t="shared" ca="1" si="16"/>
        <v>0</v>
      </c>
      <c r="K83">
        <f t="shared" si="17"/>
        <v>81</v>
      </c>
      <c r="L83">
        <f ca="1">SUM(INDIRECT("F" &amp; (2 + 10 * (K83-1))):INDIRECT("F" &amp; (12 + 10 * (K83-1))))</f>
        <v>5</v>
      </c>
    </row>
    <row r="84" spans="1:12" x14ac:dyDescent="0.25">
      <c r="A84">
        <f t="shared" ca="1" si="9"/>
        <v>-0.48064423024468333</v>
      </c>
      <c r="B84">
        <f t="shared" ca="1" si="10"/>
        <v>-192.25769209787333</v>
      </c>
      <c r="C84">
        <f t="shared" ca="1" si="11"/>
        <v>0.82554428090243093</v>
      </c>
      <c r="D84">
        <f t="shared" ca="1" si="12"/>
        <v>330.21771236097237</v>
      </c>
      <c r="E84">
        <f t="shared" ca="1" si="13"/>
        <v>382.10830627940368</v>
      </c>
      <c r="F84">
        <f t="shared" ca="1" si="14"/>
        <v>0</v>
      </c>
      <c r="G84">
        <f t="shared" ca="1" si="15"/>
        <v>0</v>
      </c>
      <c r="H84">
        <f t="shared" ca="1" si="16"/>
        <v>0</v>
      </c>
      <c r="K84">
        <f t="shared" si="17"/>
        <v>82</v>
      </c>
      <c r="L84">
        <f ca="1">SUM(INDIRECT("F" &amp; (2 + 10 * (K84-1))):INDIRECT("F" &amp; (12 + 10 * (K84-1))))</f>
        <v>3</v>
      </c>
    </row>
    <row r="85" spans="1:12" x14ac:dyDescent="0.25">
      <c r="A85">
        <f t="shared" ca="1" si="9"/>
        <v>7.2776162551427701E-2</v>
      </c>
      <c r="B85">
        <f t="shared" ca="1" si="10"/>
        <v>29.11046502057108</v>
      </c>
      <c r="C85">
        <f t="shared" ca="1" si="11"/>
        <v>-0.32857275506477851</v>
      </c>
      <c r="D85">
        <f t="shared" ca="1" si="12"/>
        <v>-131.42910202591139</v>
      </c>
      <c r="E85">
        <f t="shared" ca="1" si="13"/>
        <v>134.61436785518595</v>
      </c>
      <c r="F85">
        <f t="shared" ca="1" si="14"/>
        <v>0</v>
      </c>
      <c r="G85">
        <f t="shared" ca="1" si="15"/>
        <v>0</v>
      </c>
      <c r="H85">
        <f t="shared" ca="1" si="16"/>
        <v>0</v>
      </c>
      <c r="K85">
        <f t="shared" si="17"/>
        <v>83</v>
      </c>
      <c r="L85">
        <f ca="1">SUM(INDIRECT("F" &amp; (2 + 10 * (K85-1))):INDIRECT("F" &amp; (12 + 10 * (K85-1))))</f>
        <v>6</v>
      </c>
    </row>
    <row r="86" spans="1:12" x14ac:dyDescent="0.25">
      <c r="A86">
        <f t="shared" ca="1" si="9"/>
        <v>0.41608429204182312</v>
      </c>
      <c r="B86">
        <f t="shared" ca="1" si="10"/>
        <v>166.43371681672926</v>
      </c>
      <c r="C86">
        <f t="shared" ca="1" si="11"/>
        <v>0.37737781733121295</v>
      </c>
      <c r="D86">
        <f t="shared" ca="1" si="12"/>
        <v>150.95112693248518</v>
      </c>
      <c r="E86">
        <f t="shared" ca="1" si="13"/>
        <v>224.69184412349836</v>
      </c>
      <c r="F86">
        <f t="shared" ca="1" si="14"/>
        <v>1</v>
      </c>
      <c r="G86">
        <f t="shared" ca="1" si="15"/>
        <v>166.43371681672926</v>
      </c>
      <c r="H86">
        <f t="shared" ca="1" si="16"/>
        <v>150.95112693248518</v>
      </c>
      <c r="K86">
        <f t="shared" si="17"/>
        <v>84</v>
      </c>
      <c r="L86">
        <f ca="1">SUM(INDIRECT("F" &amp; (2 + 10 * (K86-1))):INDIRECT("F" &amp; (12 + 10 * (K86-1))))</f>
        <v>3</v>
      </c>
    </row>
    <row r="87" spans="1:12" x14ac:dyDescent="0.25">
      <c r="A87">
        <f t="shared" ca="1" si="9"/>
        <v>-0.57545080451744235</v>
      </c>
      <c r="B87">
        <f t="shared" ca="1" si="10"/>
        <v>-230.18032180697693</v>
      </c>
      <c r="C87">
        <f t="shared" ca="1" si="11"/>
        <v>0.85132461484856226</v>
      </c>
      <c r="D87">
        <f t="shared" ca="1" si="12"/>
        <v>340.52984593942489</v>
      </c>
      <c r="E87">
        <f t="shared" ca="1" si="13"/>
        <v>411.02744010916342</v>
      </c>
      <c r="F87">
        <f t="shared" ca="1" si="14"/>
        <v>0</v>
      </c>
      <c r="G87">
        <f t="shared" ca="1" si="15"/>
        <v>0</v>
      </c>
      <c r="H87">
        <f t="shared" ca="1" si="16"/>
        <v>0</v>
      </c>
      <c r="K87">
        <f t="shared" si="17"/>
        <v>85</v>
      </c>
      <c r="L87">
        <f ca="1">SUM(INDIRECT("F" &amp; (2 + 10 * (K87-1))):INDIRECT("F" &amp; (12 + 10 * (K87-1))))</f>
        <v>2</v>
      </c>
    </row>
    <row r="88" spans="1:12" x14ac:dyDescent="0.25">
      <c r="A88">
        <f t="shared" ca="1" si="9"/>
        <v>0.59420553920080987</v>
      </c>
      <c r="B88">
        <f t="shared" ca="1" si="10"/>
        <v>237.68221568032396</v>
      </c>
      <c r="C88">
        <f t="shared" ca="1" si="11"/>
        <v>-0.49657530095427882</v>
      </c>
      <c r="D88">
        <f t="shared" ca="1" si="12"/>
        <v>-198.63012038171152</v>
      </c>
      <c r="E88">
        <f t="shared" ca="1" si="13"/>
        <v>309.75274070387377</v>
      </c>
      <c r="F88">
        <f t="shared" ca="1" si="14"/>
        <v>0</v>
      </c>
      <c r="G88">
        <f t="shared" ca="1" si="15"/>
        <v>0</v>
      </c>
      <c r="H88">
        <f t="shared" ca="1" si="16"/>
        <v>0</v>
      </c>
      <c r="K88">
        <f t="shared" si="17"/>
        <v>86</v>
      </c>
      <c r="L88">
        <f ca="1">SUM(INDIRECT("F" &amp; (2 + 10 * (K88-1))):INDIRECT("F" &amp; (12 + 10 * (K88-1))))</f>
        <v>3</v>
      </c>
    </row>
    <row r="89" spans="1:12" x14ac:dyDescent="0.25">
      <c r="A89">
        <f t="shared" ca="1" si="9"/>
        <v>0.57050650884663878</v>
      </c>
      <c r="B89">
        <f t="shared" ca="1" si="10"/>
        <v>228.20260353865552</v>
      </c>
      <c r="C89">
        <f t="shared" ca="1" si="11"/>
        <v>7.8824991607944192E-2</v>
      </c>
      <c r="D89">
        <f t="shared" ca="1" si="12"/>
        <v>31.529996643177675</v>
      </c>
      <c r="E89">
        <f t="shared" ca="1" si="13"/>
        <v>230.37050364606054</v>
      </c>
      <c r="F89">
        <f t="shared" ca="1" si="14"/>
        <v>0</v>
      </c>
      <c r="G89">
        <f t="shared" ca="1" si="15"/>
        <v>0</v>
      </c>
      <c r="H89">
        <f t="shared" ca="1" si="16"/>
        <v>0</v>
      </c>
      <c r="K89">
        <f t="shared" si="17"/>
        <v>87</v>
      </c>
      <c r="L89">
        <f ca="1">SUM(INDIRECT("F" &amp; (2 + 10 * (K89-1))):INDIRECT("F" &amp; (12 + 10 * (K89-1))))</f>
        <v>5</v>
      </c>
    </row>
    <row r="90" spans="1:12" x14ac:dyDescent="0.25">
      <c r="A90">
        <f t="shared" ca="1" si="9"/>
        <v>0.60713005858201807</v>
      </c>
      <c r="B90">
        <f t="shared" ca="1" si="10"/>
        <v>242.85202343280724</v>
      </c>
      <c r="C90">
        <f t="shared" ca="1" si="11"/>
        <v>0.64970783563851087</v>
      </c>
      <c r="D90">
        <f t="shared" ca="1" si="12"/>
        <v>259.88313425540434</v>
      </c>
      <c r="E90">
        <f t="shared" ca="1" si="13"/>
        <v>355.69136727761793</v>
      </c>
      <c r="F90">
        <f t="shared" ca="1" si="14"/>
        <v>0</v>
      </c>
      <c r="G90">
        <f t="shared" ca="1" si="15"/>
        <v>0</v>
      </c>
      <c r="H90">
        <f t="shared" ca="1" si="16"/>
        <v>0</v>
      </c>
      <c r="K90">
        <f t="shared" si="17"/>
        <v>88</v>
      </c>
      <c r="L90">
        <f ca="1">SUM(INDIRECT("F" &amp; (2 + 10 * (K90-1))):INDIRECT("F" &amp; (12 + 10 * (K90-1))))</f>
        <v>4</v>
      </c>
    </row>
    <row r="91" spans="1:12" x14ac:dyDescent="0.25">
      <c r="A91">
        <f t="shared" ca="1" si="9"/>
        <v>-0.21239744672421002</v>
      </c>
      <c r="B91">
        <f t="shared" ca="1" si="10"/>
        <v>-84.958978689684002</v>
      </c>
      <c r="C91">
        <f t="shared" ca="1" si="11"/>
        <v>0.17116800237647098</v>
      </c>
      <c r="D91">
        <f t="shared" ca="1" si="12"/>
        <v>68.467200950588392</v>
      </c>
      <c r="E91">
        <f t="shared" ca="1" si="13"/>
        <v>109.1136364805171</v>
      </c>
      <c r="F91">
        <f t="shared" ca="1" si="14"/>
        <v>1</v>
      </c>
      <c r="G91">
        <f t="shared" ca="1" si="15"/>
        <v>-84.958978689684002</v>
      </c>
      <c r="H91">
        <f t="shared" ca="1" si="16"/>
        <v>68.467200950588392</v>
      </c>
      <c r="K91">
        <f t="shared" si="17"/>
        <v>89</v>
      </c>
      <c r="L91">
        <f ca="1">SUM(INDIRECT("F" &amp; (2 + 10 * (K91-1))):INDIRECT("F" &amp; (12 + 10 * (K91-1))))</f>
        <v>3</v>
      </c>
    </row>
    <row r="92" spans="1:12" x14ac:dyDescent="0.25">
      <c r="A92">
        <f t="shared" ca="1" si="9"/>
        <v>-1.6984019556985915E-2</v>
      </c>
      <c r="B92">
        <f t="shared" ca="1" si="10"/>
        <v>-6.7936078227943657</v>
      </c>
      <c r="C92">
        <f t="shared" ca="1" si="11"/>
        <v>-3.5474290530192597E-2</v>
      </c>
      <c r="D92">
        <f t="shared" ca="1" si="12"/>
        <v>-14.189716212077039</v>
      </c>
      <c r="E92">
        <f t="shared" ca="1" si="13"/>
        <v>15.732169380896417</v>
      </c>
      <c r="F92">
        <f t="shared" ca="1" si="14"/>
        <v>1</v>
      </c>
      <c r="G92">
        <f t="shared" ca="1" si="15"/>
        <v>-6.7936078227943657</v>
      </c>
      <c r="H92">
        <f t="shared" ca="1" si="16"/>
        <v>-14.189716212077039</v>
      </c>
      <c r="K92">
        <f t="shared" si="17"/>
        <v>90</v>
      </c>
      <c r="L92">
        <f ca="1">SUM(INDIRECT("F" &amp; (2 + 10 * (K92-1))):INDIRECT("F" &amp; (12 + 10 * (K92-1))))</f>
        <v>6</v>
      </c>
    </row>
    <row r="93" spans="1:12" x14ac:dyDescent="0.25">
      <c r="A93">
        <f t="shared" ca="1" si="9"/>
        <v>1.3227017827740788</v>
      </c>
      <c r="B93">
        <f t="shared" ca="1" si="10"/>
        <v>529.08071310963146</v>
      </c>
      <c r="C93">
        <f t="shared" ca="1" si="11"/>
        <v>-0.60388934209573641</v>
      </c>
      <c r="D93">
        <f t="shared" ca="1" si="12"/>
        <v>-241.55573683829456</v>
      </c>
      <c r="E93">
        <f t="shared" ca="1" si="13"/>
        <v>581.61462755340642</v>
      </c>
      <c r="F93">
        <f t="shared" ca="1" si="14"/>
        <v>0</v>
      </c>
      <c r="G93">
        <f t="shared" ca="1" si="15"/>
        <v>0</v>
      </c>
      <c r="H93">
        <f t="shared" ca="1" si="16"/>
        <v>0</v>
      </c>
      <c r="K93">
        <f t="shared" si="17"/>
        <v>91</v>
      </c>
      <c r="L93">
        <f ca="1">SUM(INDIRECT("F" &amp; (2 + 10 * (K93-1))):INDIRECT("F" &amp; (12 + 10 * (K93-1))))</f>
        <v>2</v>
      </c>
    </row>
    <row r="94" spans="1:12" x14ac:dyDescent="0.25">
      <c r="A94">
        <f t="shared" ca="1" si="9"/>
        <v>-0.10106630624703725</v>
      </c>
      <c r="B94">
        <f t="shared" ca="1" si="10"/>
        <v>-40.426522498814897</v>
      </c>
      <c r="C94">
        <f t="shared" ca="1" si="11"/>
        <v>0.53695143865626793</v>
      </c>
      <c r="D94">
        <f t="shared" ca="1" si="12"/>
        <v>214.78057546250716</v>
      </c>
      <c r="E94">
        <f t="shared" ca="1" si="13"/>
        <v>218.55205173448479</v>
      </c>
      <c r="F94">
        <f t="shared" ca="1" si="14"/>
        <v>1</v>
      </c>
      <c r="G94">
        <f t="shared" ca="1" si="15"/>
        <v>-40.426522498814897</v>
      </c>
      <c r="H94">
        <f t="shared" ca="1" si="16"/>
        <v>214.78057546250716</v>
      </c>
      <c r="K94">
        <f t="shared" si="17"/>
        <v>92</v>
      </c>
      <c r="L94">
        <f ca="1">SUM(INDIRECT("F" &amp; (2 + 10 * (K94-1))):INDIRECT("F" &amp; (12 + 10 * (K94-1))))</f>
        <v>3</v>
      </c>
    </row>
    <row r="95" spans="1:12" x14ac:dyDescent="0.25">
      <c r="A95">
        <f t="shared" ca="1" si="9"/>
        <v>-0.19149343462255194</v>
      </c>
      <c r="B95">
        <f t="shared" ca="1" si="10"/>
        <v>-76.597373849020784</v>
      </c>
      <c r="C95">
        <f t="shared" ca="1" si="11"/>
        <v>-0.18518135275491174</v>
      </c>
      <c r="D95">
        <f t="shared" ca="1" si="12"/>
        <v>-74.072541101964688</v>
      </c>
      <c r="E95">
        <f t="shared" ca="1" si="13"/>
        <v>106.55467622713186</v>
      </c>
      <c r="F95">
        <f t="shared" ca="1" si="14"/>
        <v>1</v>
      </c>
      <c r="G95">
        <f t="shared" ca="1" si="15"/>
        <v>-76.597373849020784</v>
      </c>
      <c r="H95">
        <f t="shared" ca="1" si="16"/>
        <v>-74.072541101964688</v>
      </c>
      <c r="K95">
        <f t="shared" si="17"/>
        <v>93</v>
      </c>
      <c r="L95">
        <f ca="1">SUM(INDIRECT("F" &amp; (2 + 10 * (K95-1))):INDIRECT("F" &amp; (12 + 10 * (K95-1))))</f>
        <v>1</v>
      </c>
    </row>
    <row r="96" spans="1:12" x14ac:dyDescent="0.25">
      <c r="A96">
        <f t="shared" ca="1" si="9"/>
        <v>-0.225380095375354</v>
      </c>
      <c r="B96">
        <f t="shared" ca="1" si="10"/>
        <v>-90.152038150141607</v>
      </c>
      <c r="C96">
        <f t="shared" ca="1" si="11"/>
        <v>-0.13063455099853102</v>
      </c>
      <c r="D96">
        <f t="shared" ca="1" si="12"/>
        <v>-52.253820399412412</v>
      </c>
      <c r="E96">
        <f t="shared" ca="1" si="13"/>
        <v>104.20101596893687</v>
      </c>
      <c r="F96">
        <f t="shared" ca="1" si="14"/>
        <v>1</v>
      </c>
      <c r="G96">
        <f t="shared" ca="1" si="15"/>
        <v>-90.152038150141607</v>
      </c>
      <c r="H96">
        <f t="shared" ca="1" si="16"/>
        <v>-52.253820399412412</v>
      </c>
      <c r="K96">
        <f t="shared" si="17"/>
        <v>94</v>
      </c>
      <c r="L96">
        <f ca="1">SUM(INDIRECT("F" &amp; (2 + 10 * (K96-1))):INDIRECT("F" &amp; (12 + 10 * (K96-1))))</f>
        <v>1</v>
      </c>
    </row>
    <row r="97" spans="1:12" x14ac:dyDescent="0.25">
      <c r="A97">
        <f t="shared" ca="1" si="9"/>
        <v>1.0167195452346756</v>
      </c>
      <c r="B97">
        <f t="shared" ca="1" si="10"/>
        <v>406.68781809387025</v>
      </c>
      <c r="C97">
        <f t="shared" ca="1" si="11"/>
        <v>-0.13228273460363235</v>
      </c>
      <c r="D97">
        <f t="shared" ca="1" si="12"/>
        <v>-52.913093841452941</v>
      </c>
      <c r="E97">
        <f t="shared" ca="1" si="13"/>
        <v>410.11556528108918</v>
      </c>
      <c r="F97">
        <f t="shared" ca="1" si="14"/>
        <v>0</v>
      </c>
      <c r="G97">
        <f t="shared" ca="1" si="15"/>
        <v>0</v>
      </c>
      <c r="H97">
        <f t="shared" ca="1" si="16"/>
        <v>0</v>
      </c>
      <c r="K97">
        <f t="shared" si="17"/>
        <v>95</v>
      </c>
      <c r="L97">
        <f ca="1">SUM(INDIRECT("F" &amp; (2 + 10 * (K97-1))):INDIRECT("F" &amp; (12 + 10 * (K97-1))))</f>
        <v>4</v>
      </c>
    </row>
    <row r="98" spans="1:12" x14ac:dyDescent="0.25">
      <c r="A98">
        <f t="shared" ca="1" si="9"/>
        <v>-0.36191435338797678</v>
      </c>
      <c r="B98">
        <f t="shared" ca="1" si="10"/>
        <v>-144.76574135519073</v>
      </c>
      <c r="C98">
        <f t="shared" ca="1" si="11"/>
        <v>0.49818292786602431</v>
      </c>
      <c r="D98">
        <f t="shared" ca="1" si="12"/>
        <v>199.27317114640971</v>
      </c>
      <c r="E98">
        <f t="shared" ca="1" si="13"/>
        <v>246.30655007300206</v>
      </c>
      <c r="F98">
        <f t="shared" ca="1" si="14"/>
        <v>1</v>
      </c>
      <c r="G98">
        <f t="shared" ca="1" si="15"/>
        <v>-144.76574135519073</v>
      </c>
      <c r="H98">
        <f t="shared" ca="1" si="16"/>
        <v>199.27317114640971</v>
      </c>
      <c r="K98">
        <f t="shared" si="17"/>
        <v>96</v>
      </c>
      <c r="L98">
        <f ca="1">SUM(INDIRECT("F" &amp; (2 + 10 * (K98-1))):INDIRECT("F" &amp; (12 + 10 * (K98-1))))</f>
        <v>1</v>
      </c>
    </row>
    <row r="99" spans="1:12" x14ac:dyDescent="0.25">
      <c r="A99">
        <f t="shared" ca="1" si="9"/>
        <v>-4.9341051975193055E-2</v>
      </c>
      <c r="B99">
        <f t="shared" ca="1" si="10"/>
        <v>-19.736420790077222</v>
      </c>
      <c r="C99">
        <f t="shared" ca="1" si="11"/>
        <v>1.1561279858633824</v>
      </c>
      <c r="D99">
        <f t="shared" ca="1" si="12"/>
        <v>462.45119434535297</v>
      </c>
      <c r="E99">
        <f t="shared" ca="1" si="13"/>
        <v>462.87215670965389</v>
      </c>
      <c r="F99">
        <f t="shared" ca="1" si="14"/>
        <v>0</v>
      </c>
      <c r="G99">
        <f t="shared" ca="1" si="15"/>
        <v>0</v>
      </c>
      <c r="H99">
        <f t="shared" ca="1" si="16"/>
        <v>0</v>
      </c>
      <c r="K99">
        <f t="shared" si="17"/>
        <v>97</v>
      </c>
      <c r="L99">
        <f ca="1">SUM(INDIRECT("F" &amp; (2 + 10 * (K99-1))):INDIRECT("F" &amp; (12 + 10 * (K99-1))))</f>
        <v>2</v>
      </c>
    </row>
    <row r="100" spans="1:12" x14ac:dyDescent="0.25">
      <c r="A100">
        <f t="shared" ca="1" si="9"/>
        <v>-0.5430685342630508</v>
      </c>
      <c r="B100">
        <f t="shared" ca="1" si="10"/>
        <v>-217.22741370522033</v>
      </c>
      <c r="C100">
        <f t="shared" ca="1" si="11"/>
        <v>0.13964336534854319</v>
      </c>
      <c r="D100">
        <f t="shared" ca="1" si="12"/>
        <v>55.857346139417274</v>
      </c>
      <c r="E100">
        <f t="shared" ca="1" si="13"/>
        <v>224.29398650609787</v>
      </c>
      <c r="F100">
        <f t="shared" ca="1" si="14"/>
        <v>1</v>
      </c>
      <c r="G100">
        <f t="shared" ca="1" si="15"/>
        <v>-217.22741370522033</v>
      </c>
      <c r="H100">
        <f t="shared" ca="1" si="16"/>
        <v>55.857346139417274</v>
      </c>
      <c r="K100">
        <f t="shared" si="17"/>
        <v>98</v>
      </c>
      <c r="L100">
        <f ca="1">SUM(INDIRECT("F" &amp; (2 + 10 * (K100-1))):INDIRECT("F" &amp; (12 + 10 * (K100-1))))</f>
        <v>2</v>
      </c>
    </row>
    <row r="101" spans="1:12" x14ac:dyDescent="0.25">
      <c r="A101">
        <f t="shared" ca="1" si="9"/>
        <v>0.36352555938758185</v>
      </c>
      <c r="B101">
        <f t="shared" ca="1" si="10"/>
        <v>145.41022375503275</v>
      </c>
      <c r="C101">
        <f t="shared" ca="1" si="11"/>
        <v>-0.42182331414438323</v>
      </c>
      <c r="D101">
        <f t="shared" ca="1" si="12"/>
        <v>-168.72932565775329</v>
      </c>
      <c r="E101">
        <f t="shared" ca="1" si="13"/>
        <v>222.74137134670076</v>
      </c>
      <c r="F101">
        <f t="shared" ca="1" si="14"/>
        <v>0</v>
      </c>
      <c r="G101">
        <f t="shared" ca="1" si="15"/>
        <v>0</v>
      </c>
      <c r="H101">
        <f t="shared" ca="1" si="16"/>
        <v>0</v>
      </c>
      <c r="K101">
        <f t="shared" si="17"/>
        <v>99</v>
      </c>
      <c r="L101">
        <f ca="1">SUM(INDIRECT("F" &amp; (2 + 10 * (K101-1))):INDIRECT("F" &amp; (12 + 10 * (K101-1))))</f>
        <v>2</v>
      </c>
    </row>
    <row r="102" spans="1:12" x14ac:dyDescent="0.25">
      <c r="A102">
        <f t="shared" ca="1" si="9"/>
        <v>-1.086676856641446</v>
      </c>
      <c r="B102">
        <f t="shared" ca="1" si="10"/>
        <v>-434.6707426565784</v>
      </c>
      <c r="C102">
        <f t="shared" ca="1" si="11"/>
        <v>-0.55996687252587773</v>
      </c>
      <c r="D102">
        <f t="shared" ca="1" si="12"/>
        <v>-223.9867490103511</v>
      </c>
      <c r="E102">
        <f t="shared" ca="1" si="13"/>
        <v>488.98744181609351</v>
      </c>
      <c r="F102">
        <f t="shared" ca="1" si="14"/>
        <v>0</v>
      </c>
      <c r="G102">
        <f t="shared" ca="1" si="15"/>
        <v>0</v>
      </c>
      <c r="H102">
        <f t="shared" ca="1" si="16"/>
        <v>0</v>
      </c>
      <c r="K102">
        <f t="shared" si="17"/>
        <v>100</v>
      </c>
      <c r="L102">
        <f ca="1">SUM(INDIRECT("F" &amp; (2 + 10 * (K102-1))):INDIRECT("F" &amp; (12 + 10 * (K102-1))))</f>
        <v>3</v>
      </c>
    </row>
    <row r="103" spans="1:12" x14ac:dyDescent="0.25">
      <c r="A103">
        <f t="shared" ca="1" si="9"/>
        <v>0.63042719559195215</v>
      </c>
      <c r="B103">
        <f t="shared" ca="1" si="10"/>
        <v>252.17087823678085</v>
      </c>
      <c r="C103">
        <f t="shared" ca="1" si="11"/>
        <v>0.30402412950095431</v>
      </c>
      <c r="D103">
        <f t="shared" ca="1" si="12"/>
        <v>121.60965180038173</v>
      </c>
      <c r="E103">
        <f t="shared" ca="1" si="13"/>
        <v>279.96260329143865</v>
      </c>
      <c r="F103">
        <f t="shared" ca="1" si="14"/>
        <v>0</v>
      </c>
      <c r="G103">
        <f t="shared" ca="1" si="15"/>
        <v>0</v>
      </c>
      <c r="H103">
        <f t="shared" ca="1" si="16"/>
        <v>0</v>
      </c>
      <c r="K103">
        <f t="shared" si="17"/>
        <v>101</v>
      </c>
      <c r="L103">
        <f ca="1">SUM(INDIRECT("F" &amp; (2 + 10 * (K103-1))):INDIRECT("F" &amp; (12 + 10 * (K103-1))))</f>
        <v>0</v>
      </c>
    </row>
    <row r="104" spans="1:12" x14ac:dyDescent="0.25">
      <c r="A104">
        <f t="shared" ca="1" si="9"/>
        <v>-6.47033461152315E-2</v>
      </c>
      <c r="B104">
        <f t="shared" ca="1" si="10"/>
        <v>-25.881338446092599</v>
      </c>
      <c r="C104">
        <f t="shared" ca="1" si="11"/>
        <v>-4.4450931388332941E-2</v>
      </c>
      <c r="D104">
        <f t="shared" ca="1" si="12"/>
        <v>-17.780372555333177</v>
      </c>
      <c r="E104">
        <f t="shared" ca="1" si="13"/>
        <v>31.400403308996463</v>
      </c>
      <c r="F104">
        <f t="shared" ca="1" si="14"/>
        <v>1</v>
      </c>
      <c r="G104">
        <f t="shared" ca="1" si="15"/>
        <v>-25.881338446092599</v>
      </c>
      <c r="H104">
        <f t="shared" ca="1" si="16"/>
        <v>-17.780372555333177</v>
      </c>
      <c r="K104">
        <f t="shared" si="17"/>
        <v>102</v>
      </c>
      <c r="L104">
        <f ca="1">SUM(INDIRECT("F" &amp; (2 + 10 * (K104-1))):INDIRECT("F" &amp; (12 + 10 * (K104-1))))</f>
        <v>2</v>
      </c>
    </row>
    <row r="105" spans="1:12" x14ac:dyDescent="0.25">
      <c r="A105">
        <f t="shared" ca="1" si="9"/>
        <v>-0.48255919708306544</v>
      </c>
      <c r="B105">
        <f t="shared" ca="1" si="10"/>
        <v>-193.02367883322617</v>
      </c>
      <c r="C105">
        <f t="shared" ca="1" si="11"/>
        <v>-0.23762406698320868</v>
      </c>
      <c r="D105">
        <f t="shared" ca="1" si="12"/>
        <v>-95.049626793283466</v>
      </c>
      <c r="E105">
        <f t="shared" ca="1" si="13"/>
        <v>215.1570871336915</v>
      </c>
      <c r="F105">
        <f t="shared" ca="1" si="14"/>
        <v>0</v>
      </c>
      <c r="G105">
        <f t="shared" ca="1" si="15"/>
        <v>0</v>
      </c>
      <c r="H105">
        <f t="shared" ca="1" si="16"/>
        <v>0</v>
      </c>
      <c r="K105">
        <f t="shared" si="17"/>
        <v>103</v>
      </c>
      <c r="L105">
        <f ca="1">SUM(INDIRECT("F" &amp; (2 + 10 * (K105-1))):INDIRECT("F" &amp; (12 + 10 * (K105-1))))</f>
        <v>3</v>
      </c>
    </row>
    <row r="106" spans="1:12" x14ac:dyDescent="0.25">
      <c r="A106">
        <f t="shared" ca="1" si="9"/>
        <v>0.34453870972723866</v>
      </c>
      <c r="B106">
        <f t="shared" ca="1" si="10"/>
        <v>137.81548389089545</v>
      </c>
      <c r="C106">
        <f t="shared" ca="1" si="11"/>
        <v>0.34025245881568583</v>
      </c>
      <c r="D106">
        <f t="shared" ca="1" si="12"/>
        <v>136.10098352627432</v>
      </c>
      <c r="E106">
        <f t="shared" ca="1" si="13"/>
        <v>193.69198568061836</v>
      </c>
      <c r="F106">
        <f t="shared" ca="1" si="14"/>
        <v>1</v>
      </c>
      <c r="G106">
        <f t="shared" ca="1" si="15"/>
        <v>137.81548389089545</v>
      </c>
      <c r="H106">
        <f t="shared" ca="1" si="16"/>
        <v>136.10098352627432</v>
      </c>
      <c r="K106">
        <f t="shared" si="17"/>
        <v>104</v>
      </c>
      <c r="L106">
        <f ca="1">SUM(INDIRECT("F" &amp; (2 + 10 * (K106-1))):INDIRECT("F" &amp; (12 + 10 * (K106-1))))</f>
        <v>3</v>
      </c>
    </row>
    <row r="107" spans="1:12" x14ac:dyDescent="0.25">
      <c r="A107">
        <f t="shared" ca="1" si="9"/>
        <v>0.71423591853030044</v>
      </c>
      <c r="B107">
        <f t="shared" ca="1" si="10"/>
        <v>285.69436741212019</v>
      </c>
      <c r="C107">
        <f t="shared" ca="1" si="11"/>
        <v>0.32690961128213258</v>
      </c>
      <c r="D107">
        <f t="shared" ca="1" si="12"/>
        <v>130.76384451285304</v>
      </c>
      <c r="E107">
        <f t="shared" ca="1" si="13"/>
        <v>314.19811362067901</v>
      </c>
      <c r="F107">
        <f t="shared" ca="1" si="14"/>
        <v>0</v>
      </c>
      <c r="G107">
        <f t="shared" ca="1" si="15"/>
        <v>0</v>
      </c>
      <c r="H107">
        <f t="shared" ca="1" si="16"/>
        <v>0</v>
      </c>
      <c r="K107">
        <f t="shared" si="17"/>
        <v>105</v>
      </c>
      <c r="L107">
        <f ca="1">SUM(INDIRECT("F" &amp; (2 + 10 * (K107-1))):INDIRECT("F" &amp; (12 + 10 * (K107-1))))</f>
        <v>3</v>
      </c>
    </row>
    <row r="108" spans="1:12" x14ac:dyDescent="0.25">
      <c r="A108">
        <f t="shared" ca="1" si="9"/>
        <v>-0.46841061927387001</v>
      </c>
      <c r="B108">
        <f t="shared" ca="1" si="10"/>
        <v>-187.36424770954801</v>
      </c>
      <c r="C108">
        <f t="shared" ca="1" si="11"/>
        <v>9.2641496156461514E-2</v>
      </c>
      <c r="D108">
        <f t="shared" ca="1" si="12"/>
        <v>37.056598462584603</v>
      </c>
      <c r="E108">
        <f t="shared" ca="1" si="13"/>
        <v>190.99359363439939</v>
      </c>
      <c r="F108">
        <f t="shared" ca="1" si="14"/>
        <v>1</v>
      </c>
      <c r="G108">
        <f t="shared" ca="1" si="15"/>
        <v>-187.36424770954801</v>
      </c>
      <c r="H108">
        <f t="shared" ca="1" si="16"/>
        <v>37.056598462584603</v>
      </c>
      <c r="K108">
        <f t="shared" si="17"/>
        <v>106</v>
      </c>
      <c r="L108">
        <f ca="1">SUM(INDIRECT("F" &amp; (2 + 10 * (K108-1))):INDIRECT("F" &amp; (12 + 10 * (K108-1))))</f>
        <v>4</v>
      </c>
    </row>
    <row r="109" spans="1:12" x14ac:dyDescent="0.25">
      <c r="A109">
        <f t="shared" ca="1" si="9"/>
        <v>0.89857248314390681</v>
      </c>
      <c r="B109">
        <f t="shared" ca="1" si="10"/>
        <v>359.42899325756275</v>
      </c>
      <c r="C109">
        <f t="shared" ca="1" si="11"/>
        <v>-0.79975785874134653</v>
      </c>
      <c r="D109">
        <f t="shared" ca="1" si="12"/>
        <v>-319.90314349653863</v>
      </c>
      <c r="E109">
        <f t="shared" ca="1" si="13"/>
        <v>481.17275734720482</v>
      </c>
      <c r="F109">
        <f t="shared" ca="1" si="14"/>
        <v>0</v>
      </c>
      <c r="G109">
        <f t="shared" ca="1" si="15"/>
        <v>0</v>
      </c>
      <c r="H109">
        <f t="shared" ca="1" si="16"/>
        <v>0</v>
      </c>
      <c r="K109">
        <f t="shared" si="17"/>
        <v>107</v>
      </c>
      <c r="L109">
        <f ca="1">SUM(INDIRECT("F" &amp; (2 + 10 * (K109-1))):INDIRECT("F" &amp; (12 + 10 * (K109-1))))</f>
        <v>3</v>
      </c>
    </row>
    <row r="110" spans="1:12" x14ac:dyDescent="0.25">
      <c r="A110">
        <f t="shared" ca="1" si="9"/>
        <v>-1.1336506498939698</v>
      </c>
      <c r="B110">
        <f t="shared" ca="1" si="10"/>
        <v>-453.46025995758794</v>
      </c>
      <c r="C110">
        <f t="shared" ca="1" si="11"/>
        <v>-1.3639633139585767</v>
      </c>
      <c r="D110">
        <f t="shared" ca="1" si="12"/>
        <v>-545.58532558343074</v>
      </c>
      <c r="E110">
        <f t="shared" ca="1" si="13"/>
        <v>709.42903440216014</v>
      </c>
      <c r="F110">
        <f t="shared" ca="1" si="14"/>
        <v>0</v>
      </c>
      <c r="G110">
        <f t="shared" ca="1" si="15"/>
        <v>0</v>
      </c>
      <c r="H110">
        <f t="shared" ca="1" si="16"/>
        <v>0</v>
      </c>
      <c r="K110">
        <f t="shared" si="17"/>
        <v>108</v>
      </c>
      <c r="L110">
        <f ca="1">SUM(INDIRECT("F" &amp; (2 + 10 * (K110-1))):INDIRECT("F" &amp; (12 + 10 * (K110-1))))</f>
        <v>4</v>
      </c>
    </row>
    <row r="111" spans="1:12" x14ac:dyDescent="0.25">
      <c r="A111">
        <f t="shared" ca="1" si="9"/>
        <v>-0.53313415770856798</v>
      </c>
      <c r="B111">
        <f t="shared" ca="1" si="10"/>
        <v>-213.2536630834272</v>
      </c>
      <c r="C111">
        <f t="shared" ca="1" si="11"/>
        <v>0.10346293372420118</v>
      </c>
      <c r="D111">
        <f t="shared" ca="1" si="12"/>
        <v>41.385173489680469</v>
      </c>
      <c r="E111">
        <f t="shared" ca="1" si="13"/>
        <v>217.2322660271048</v>
      </c>
      <c r="F111">
        <f t="shared" ca="1" si="14"/>
        <v>1</v>
      </c>
      <c r="G111">
        <f t="shared" ca="1" si="15"/>
        <v>-213.2536630834272</v>
      </c>
      <c r="H111">
        <f t="shared" ca="1" si="16"/>
        <v>41.385173489680469</v>
      </c>
      <c r="K111">
        <f t="shared" si="17"/>
        <v>109</v>
      </c>
      <c r="L111">
        <f ca="1">SUM(INDIRECT("F" &amp; (2 + 10 * (K111-1))):INDIRECT("F" &amp; (12 + 10 * (K111-1))))</f>
        <v>5</v>
      </c>
    </row>
    <row r="112" spans="1:12" x14ac:dyDescent="0.25">
      <c r="A112">
        <f t="shared" ca="1" si="9"/>
        <v>-0.93816231939997552</v>
      </c>
      <c r="B112">
        <f t="shared" ca="1" si="10"/>
        <v>-375.2649277599902</v>
      </c>
      <c r="C112">
        <f t="shared" ca="1" si="11"/>
        <v>-0.81255275903459012</v>
      </c>
      <c r="D112">
        <f t="shared" ca="1" si="12"/>
        <v>-325.02110361383603</v>
      </c>
      <c r="E112">
        <f t="shared" ca="1" si="13"/>
        <v>496.44988045226341</v>
      </c>
      <c r="F112">
        <f t="shared" ca="1" si="14"/>
        <v>0</v>
      </c>
      <c r="G112">
        <f t="shared" ca="1" si="15"/>
        <v>0</v>
      </c>
      <c r="H112">
        <f t="shared" ca="1" si="16"/>
        <v>0</v>
      </c>
      <c r="K112">
        <f t="shared" si="17"/>
        <v>110</v>
      </c>
      <c r="L112">
        <f ca="1">SUM(INDIRECT("F" &amp; (2 + 10 * (K112-1))):INDIRECT("F" &amp; (12 + 10 * (K112-1))))</f>
        <v>2</v>
      </c>
    </row>
    <row r="113" spans="1:12" x14ac:dyDescent="0.25">
      <c r="A113">
        <f t="shared" ca="1" si="9"/>
        <v>-0.50225416032399361</v>
      </c>
      <c r="B113">
        <f t="shared" ca="1" si="10"/>
        <v>-200.90166412959744</v>
      </c>
      <c r="C113">
        <f t="shared" ca="1" si="11"/>
        <v>-1.1907302700700906</v>
      </c>
      <c r="D113">
        <f t="shared" ca="1" si="12"/>
        <v>-476.29210802803624</v>
      </c>
      <c r="E113">
        <f t="shared" ca="1" si="13"/>
        <v>516.92905782112121</v>
      </c>
      <c r="F113">
        <f t="shared" ca="1" si="14"/>
        <v>0</v>
      </c>
      <c r="G113">
        <f t="shared" ca="1" si="15"/>
        <v>0</v>
      </c>
      <c r="H113">
        <f t="shared" ca="1" si="16"/>
        <v>0</v>
      </c>
      <c r="K113">
        <f t="shared" si="17"/>
        <v>111</v>
      </c>
      <c r="L113">
        <f ca="1">SUM(INDIRECT("F" &amp; (2 + 10 * (K113-1))):INDIRECT("F" &amp; (12 + 10 * (K113-1))))</f>
        <v>2</v>
      </c>
    </row>
    <row r="114" spans="1:12" x14ac:dyDescent="0.25">
      <c r="A114">
        <f t="shared" ca="1" si="9"/>
        <v>-0.79555283360225593</v>
      </c>
      <c r="B114">
        <f t="shared" ca="1" si="10"/>
        <v>-318.22113344090235</v>
      </c>
      <c r="C114">
        <f t="shared" ca="1" si="11"/>
        <v>-1.0822041047390289</v>
      </c>
      <c r="D114">
        <f t="shared" ca="1" si="12"/>
        <v>-432.88164189561155</v>
      </c>
      <c r="E114">
        <f t="shared" ca="1" si="13"/>
        <v>537.26269706601909</v>
      </c>
      <c r="F114">
        <f t="shared" ca="1" si="14"/>
        <v>0</v>
      </c>
      <c r="G114">
        <f t="shared" ca="1" si="15"/>
        <v>0</v>
      </c>
      <c r="H114">
        <f t="shared" ca="1" si="16"/>
        <v>0</v>
      </c>
      <c r="K114">
        <f t="shared" si="17"/>
        <v>112</v>
      </c>
      <c r="L114">
        <f ca="1">SUM(INDIRECT("F" &amp; (2 + 10 * (K114-1))):INDIRECT("F" &amp; (12 + 10 * (K114-1))))</f>
        <v>2</v>
      </c>
    </row>
    <row r="115" spans="1:12" x14ac:dyDescent="0.25">
      <c r="A115">
        <f t="shared" ca="1" si="9"/>
        <v>-8.2666922582992686E-2</v>
      </c>
      <c r="B115">
        <f t="shared" ca="1" si="10"/>
        <v>-33.066769033197076</v>
      </c>
      <c r="C115">
        <f t="shared" ca="1" si="11"/>
        <v>4.1990564375695948E-2</v>
      </c>
      <c r="D115">
        <f t="shared" ca="1" si="12"/>
        <v>16.796225750278378</v>
      </c>
      <c r="E115">
        <f t="shared" ca="1" si="13"/>
        <v>37.088062954933562</v>
      </c>
      <c r="F115">
        <f t="shared" ca="1" si="14"/>
        <v>1</v>
      </c>
      <c r="G115">
        <f t="shared" ca="1" si="15"/>
        <v>-33.066769033197076</v>
      </c>
      <c r="H115">
        <f t="shared" ca="1" si="16"/>
        <v>16.796225750278378</v>
      </c>
      <c r="K115">
        <f t="shared" si="17"/>
        <v>113</v>
      </c>
      <c r="L115">
        <f ca="1">SUM(INDIRECT("F" &amp; (2 + 10 * (K115-1))):INDIRECT("F" &amp; (12 + 10 * (K115-1))))</f>
        <v>2</v>
      </c>
    </row>
    <row r="116" spans="1:12" x14ac:dyDescent="0.25">
      <c r="A116">
        <f t="shared" ca="1" si="9"/>
        <v>-0.51415201468194849</v>
      </c>
      <c r="B116">
        <f t="shared" ca="1" si="10"/>
        <v>-205.66080587277941</v>
      </c>
      <c r="C116">
        <f t="shared" ca="1" si="11"/>
        <v>0.3000604192239833</v>
      </c>
      <c r="D116">
        <f t="shared" ca="1" si="12"/>
        <v>120.02416768959333</v>
      </c>
      <c r="E116">
        <f t="shared" ca="1" si="13"/>
        <v>238.12217011824134</v>
      </c>
      <c r="F116">
        <f t="shared" ca="1" si="14"/>
        <v>1</v>
      </c>
      <c r="G116">
        <f t="shared" ca="1" si="15"/>
        <v>-205.66080587277941</v>
      </c>
      <c r="H116">
        <f t="shared" ca="1" si="16"/>
        <v>120.02416768959333</v>
      </c>
      <c r="K116">
        <f t="shared" si="17"/>
        <v>114</v>
      </c>
      <c r="L116">
        <f ca="1">SUM(INDIRECT("F" &amp; (2 + 10 * (K116-1))):INDIRECT("F" &amp; (12 + 10 * (K116-1))))</f>
        <v>1</v>
      </c>
    </row>
    <row r="117" spans="1:12" x14ac:dyDescent="0.25">
      <c r="A117">
        <f t="shared" ca="1" si="9"/>
        <v>0.59904882218834876</v>
      </c>
      <c r="B117">
        <f t="shared" ca="1" si="10"/>
        <v>239.61952887533951</v>
      </c>
      <c r="C117">
        <f t="shared" ca="1" si="11"/>
        <v>0.16768749726914711</v>
      </c>
      <c r="D117">
        <f t="shared" ca="1" si="12"/>
        <v>67.074998907658852</v>
      </c>
      <c r="E117">
        <f t="shared" ca="1" si="13"/>
        <v>248.83041232313644</v>
      </c>
      <c r="F117">
        <f t="shared" ca="1" si="14"/>
        <v>0</v>
      </c>
      <c r="G117">
        <f t="shared" ca="1" si="15"/>
        <v>0</v>
      </c>
      <c r="H117">
        <f t="shared" ca="1" si="16"/>
        <v>0</v>
      </c>
      <c r="K117">
        <f t="shared" si="17"/>
        <v>115</v>
      </c>
      <c r="L117">
        <f ca="1">SUM(INDIRECT("F" &amp; (2 + 10 * (K117-1))):INDIRECT("F" &amp; (12 + 10 * (K117-1))))</f>
        <v>2</v>
      </c>
    </row>
    <row r="118" spans="1:12" x14ac:dyDescent="0.25">
      <c r="A118">
        <f t="shared" ca="1" si="9"/>
        <v>0.10112788059989936</v>
      </c>
      <c r="B118">
        <f t="shared" ca="1" si="10"/>
        <v>40.45115223995974</v>
      </c>
      <c r="C118">
        <f t="shared" ca="1" si="11"/>
        <v>0.50047540583798744</v>
      </c>
      <c r="D118">
        <f t="shared" ca="1" si="12"/>
        <v>200.19016233519497</v>
      </c>
      <c r="E118">
        <f t="shared" ca="1" si="13"/>
        <v>204.23613003906073</v>
      </c>
      <c r="F118">
        <f t="shared" ca="1" si="14"/>
        <v>1</v>
      </c>
      <c r="G118">
        <f t="shared" ca="1" si="15"/>
        <v>40.45115223995974</v>
      </c>
      <c r="H118">
        <f t="shared" ca="1" si="16"/>
        <v>200.19016233519497</v>
      </c>
      <c r="K118">
        <f t="shared" si="17"/>
        <v>116</v>
      </c>
      <c r="L118">
        <f ca="1">SUM(INDIRECT("F" &amp; (2 + 10 * (K118-1))):INDIRECT("F" &amp; (12 + 10 * (K118-1))))</f>
        <v>4</v>
      </c>
    </row>
    <row r="119" spans="1:12" x14ac:dyDescent="0.25">
      <c r="A119">
        <f t="shared" ca="1" si="9"/>
        <v>-0.12069973815717658</v>
      </c>
      <c r="B119">
        <f t="shared" ca="1" si="10"/>
        <v>-48.279895262870632</v>
      </c>
      <c r="C119">
        <f t="shared" ca="1" si="11"/>
        <v>0.52327091675942183</v>
      </c>
      <c r="D119">
        <f t="shared" ca="1" si="12"/>
        <v>209.30836670376874</v>
      </c>
      <c r="E119">
        <f t="shared" ca="1" si="13"/>
        <v>214.80442420674925</v>
      </c>
      <c r="F119">
        <f t="shared" ca="1" si="14"/>
        <v>1</v>
      </c>
      <c r="G119">
        <f t="shared" ca="1" si="15"/>
        <v>-48.279895262870632</v>
      </c>
      <c r="H119">
        <f t="shared" ca="1" si="16"/>
        <v>209.30836670376874</v>
      </c>
      <c r="K119">
        <f t="shared" si="17"/>
        <v>117</v>
      </c>
      <c r="L119">
        <f ca="1">SUM(INDIRECT("F" &amp; (2 + 10 * (K119-1))):INDIRECT("F" &amp; (12 + 10 * (K119-1))))</f>
        <v>2</v>
      </c>
    </row>
    <row r="120" spans="1:12" x14ac:dyDescent="0.25">
      <c r="A120">
        <f t="shared" ca="1" si="9"/>
        <v>0.41201106444726238</v>
      </c>
      <c r="B120">
        <f t="shared" ca="1" si="10"/>
        <v>164.80442577890494</v>
      </c>
      <c r="C120">
        <f t="shared" ca="1" si="11"/>
        <v>0.40185075481700822</v>
      </c>
      <c r="D120">
        <f t="shared" ca="1" si="12"/>
        <v>160.74030192680328</v>
      </c>
      <c r="E120">
        <f t="shared" ca="1" si="13"/>
        <v>230.21282201440141</v>
      </c>
      <c r="F120">
        <f t="shared" ca="1" si="14"/>
        <v>1</v>
      </c>
      <c r="G120">
        <f t="shared" ca="1" si="15"/>
        <v>164.80442577890494</v>
      </c>
      <c r="H120">
        <f t="shared" ca="1" si="16"/>
        <v>160.74030192680328</v>
      </c>
      <c r="K120">
        <f t="shared" si="17"/>
        <v>118</v>
      </c>
      <c r="L120">
        <f ca="1">SUM(INDIRECT("F" &amp; (2 + 10 * (K120-1))):INDIRECT("F" &amp; (12 + 10 * (K120-1))))</f>
        <v>2</v>
      </c>
    </row>
    <row r="121" spans="1:12" x14ac:dyDescent="0.25">
      <c r="A121">
        <f t="shared" ca="1" si="9"/>
        <v>0.35328283179295716</v>
      </c>
      <c r="B121">
        <f t="shared" ca="1" si="10"/>
        <v>141.31313271718287</v>
      </c>
      <c r="C121">
        <f t="shared" ca="1" si="11"/>
        <v>-0.70974989761096441</v>
      </c>
      <c r="D121">
        <f t="shared" ca="1" si="12"/>
        <v>-283.89995904438575</v>
      </c>
      <c r="E121">
        <f t="shared" ca="1" si="13"/>
        <v>317.12550862986097</v>
      </c>
      <c r="F121">
        <f t="shared" ca="1" si="14"/>
        <v>0</v>
      </c>
      <c r="G121">
        <f t="shared" ca="1" si="15"/>
        <v>0</v>
      </c>
      <c r="H121">
        <f t="shared" ca="1" si="16"/>
        <v>0</v>
      </c>
      <c r="K121">
        <f t="shared" si="17"/>
        <v>119</v>
      </c>
      <c r="L121">
        <f ca="1">SUM(INDIRECT("F" &amp; (2 + 10 * (K121-1))):INDIRECT("F" &amp; (12 + 10 * (K121-1))))</f>
        <v>3</v>
      </c>
    </row>
    <row r="122" spans="1:12" x14ac:dyDescent="0.25">
      <c r="A122">
        <f t="shared" ca="1" si="9"/>
        <v>-3.4913627923808532E-2</v>
      </c>
      <c r="B122">
        <f t="shared" ca="1" si="10"/>
        <v>-13.965451169523412</v>
      </c>
      <c r="C122">
        <f t="shared" ca="1" si="11"/>
        <v>-2.4752204893442171E-2</v>
      </c>
      <c r="D122">
        <f t="shared" ca="1" si="12"/>
        <v>-9.9008819573768676</v>
      </c>
      <c r="E122">
        <f t="shared" ca="1" si="13"/>
        <v>17.119032972170292</v>
      </c>
      <c r="F122">
        <f t="shared" ca="1" si="14"/>
        <v>1</v>
      </c>
      <c r="G122">
        <f t="shared" ca="1" si="15"/>
        <v>-13.965451169523412</v>
      </c>
      <c r="H122">
        <f t="shared" ca="1" si="16"/>
        <v>-9.9008819573768676</v>
      </c>
      <c r="K122">
        <f t="shared" si="17"/>
        <v>120</v>
      </c>
      <c r="L122">
        <f ca="1">SUM(INDIRECT("F" &amp; (2 + 10 * (K122-1))):INDIRECT("F" &amp; (12 + 10 * (K122-1))))</f>
        <v>4</v>
      </c>
    </row>
    <row r="123" spans="1:12" x14ac:dyDescent="0.25">
      <c r="A123">
        <f t="shared" ca="1" si="9"/>
        <v>-0.75876100238307775</v>
      </c>
      <c r="B123">
        <f t="shared" ca="1" si="10"/>
        <v>-303.50440095323108</v>
      </c>
      <c r="C123">
        <f t="shared" ca="1" si="11"/>
        <v>-3.9878421401419353E-2</v>
      </c>
      <c r="D123">
        <f t="shared" ca="1" si="12"/>
        <v>-15.951368560567742</v>
      </c>
      <c r="E123">
        <f t="shared" ca="1" si="13"/>
        <v>303.9232922250855</v>
      </c>
      <c r="F123">
        <f t="shared" ca="1" si="14"/>
        <v>0</v>
      </c>
      <c r="G123">
        <f t="shared" ca="1" si="15"/>
        <v>0</v>
      </c>
      <c r="H123">
        <f t="shared" ca="1" si="16"/>
        <v>0</v>
      </c>
      <c r="K123">
        <f t="shared" si="17"/>
        <v>121</v>
      </c>
      <c r="L123">
        <f ca="1">SUM(INDIRECT("F" &amp; (2 + 10 * (K123-1))):INDIRECT("F" &amp; (12 + 10 * (K123-1))))</f>
        <v>1</v>
      </c>
    </row>
    <row r="124" spans="1:12" x14ac:dyDescent="0.25">
      <c r="A124">
        <f t="shared" ca="1" si="9"/>
        <v>9.6283592720762291E-3</v>
      </c>
      <c r="B124">
        <f t="shared" ca="1" si="10"/>
        <v>3.8513437088304916</v>
      </c>
      <c r="C124">
        <f t="shared" ca="1" si="11"/>
        <v>-1.3760018624015142</v>
      </c>
      <c r="D124">
        <f t="shared" ca="1" si="12"/>
        <v>-550.40074496060572</v>
      </c>
      <c r="E124">
        <f t="shared" ca="1" si="13"/>
        <v>550.41421938532187</v>
      </c>
      <c r="F124">
        <f t="shared" ca="1" si="14"/>
        <v>0</v>
      </c>
      <c r="G124">
        <f t="shared" ca="1" si="15"/>
        <v>0</v>
      </c>
      <c r="H124">
        <f t="shared" ca="1" si="16"/>
        <v>0</v>
      </c>
      <c r="K124">
        <f t="shared" si="17"/>
        <v>122</v>
      </c>
      <c r="L124">
        <f ca="1">SUM(INDIRECT("F" &amp; (2 + 10 * (K124-1))):INDIRECT("F" &amp; (12 + 10 * (K124-1))))</f>
        <v>1</v>
      </c>
    </row>
    <row r="125" spans="1:12" x14ac:dyDescent="0.25">
      <c r="A125">
        <f t="shared" ca="1" si="9"/>
        <v>0.83894099094501196</v>
      </c>
      <c r="B125">
        <f t="shared" ca="1" si="10"/>
        <v>335.5763963780048</v>
      </c>
      <c r="C125">
        <f t="shared" ca="1" si="11"/>
        <v>1.2169741965633707</v>
      </c>
      <c r="D125">
        <f t="shared" ca="1" si="12"/>
        <v>486.7896786253483</v>
      </c>
      <c r="E125">
        <f t="shared" ca="1" si="13"/>
        <v>591.24927824244969</v>
      </c>
      <c r="F125">
        <f t="shared" ca="1" si="14"/>
        <v>0</v>
      </c>
      <c r="G125">
        <f t="shared" ca="1" si="15"/>
        <v>0</v>
      </c>
      <c r="H125">
        <f t="shared" ca="1" si="16"/>
        <v>0</v>
      </c>
      <c r="K125">
        <f t="shared" si="17"/>
        <v>123</v>
      </c>
      <c r="L125">
        <f ca="1">SUM(INDIRECT("F" &amp; (2 + 10 * (K125-1))):INDIRECT("F" &amp; (12 + 10 * (K125-1))))</f>
        <v>4</v>
      </c>
    </row>
    <row r="126" spans="1:12" x14ac:dyDescent="0.25">
      <c r="A126">
        <f t="shared" ca="1" si="9"/>
        <v>0.20781828344827369</v>
      </c>
      <c r="B126">
        <f t="shared" ca="1" si="10"/>
        <v>83.12731337930947</v>
      </c>
      <c r="C126">
        <f t="shared" ca="1" si="11"/>
        <v>-0.19187572379785162</v>
      </c>
      <c r="D126">
        <f t="shared" ca="1" si="12"/>
        <v>-76.750289519140651</v>
      </c>
      <c r="E126">
        <f t="shared" ca="1" si="13"/>
        <v>113.14043119474944</v>
      </c>
      <c r="F126">
        <f t="shared" ca="1" si="14"/>
        <v>0</v>
      </c>
      <c r="G126">
        <f t="shared" ca="1" si="15"/>
        <v>0</v>
      </c>
      <c r="H126">
        <f t="shared" ca="1" si="16"/>
        <v>0</v>
      </c>
      <c r="K126">
        <f t="shared" si="17"/>
        <v>124</v>
      </c>
      <c r="L126">
        <f ca="1">SUM(INDIRECT("F" &amp; (2 + 10 * (K126-1))):INDIRECT("F" &amp; (12 + 10 * (K126-1))))</f>
        <v>2</v>
      </c>
    </row>
    <row r="127" spans="1:12" x14ac:dyDescent="0.25">
      <c r="A127">
        <f t="shared" ca="1" si="9"/>
        <v>0.1051270753273353</v>
      </c>
      <c r="B127">
        <f t="shared" ca="1" si="10"/>
        <v>42.050830130934116</v>
      </c>
      <c r="C127">
        <f t="shared" ca="1" si="11"/>
        <v>-3.751710074419231E-2</v>
      </c>
      <c r="D127">
        <f t="shared" ca="1" si="12"/>
        <v>-15.006840297676924</v>
      </c>
      <c r="E127">
        <f t="shared" ca="1" si="13"/>
        <v>44.648377018886777</v>
      </c>
      <c r="F127">
        <f t="shared" ca="1" si="14"/>
        <v>1</v>
      </c>
      <c r="G127">
        <f t="shared" ca="1" si="15"/>
        <v>42.050830130934116</v>
      </c>
      <c r="H127">
        <f t="shared" ca="1" si="16"/>
        <v>-15.006840297676924</v>
      </c>
      <c r="K127">
        <f t="shared" si="17"/>
        <v>125</v>
      </c>
      <c r="L127">
        <f ca="1">SUM(INDIRECT("F" &amp; (2 + 10 * (K127-1))):INDIRECT("F" &amp; (12 + 10 * (K127-1))))</f>
        <v>4</v>
      </c>
    </row>
    <row r="128" spans="1:12" x14ac:dyDescent="0.25">
      <c r="A128">
        <f t="shared" ca="1" si="9"/>
        <v>0.41222169718169754</v>
      </c>
      <c r="B128">
        <f t="shared" ca="1" si="10"/>
        <v>164.88867887267901</v>
      </c>
      <c r="C128">
        <f t="shared" ca="1" si="11"/>
        <v>0.36348679122733735</v>
      </c>
      <c r="D128">
        <f t="shared" ca="1" si="12"/>
        <v>145.39471649093494</v>
      </c>
      <c r="E128">
        <f t="shared" ca="1" si="13"/>
        <v>219.83607530124988</v>
      </c>
      <c r="F128">
        <f t="shared" ca="1" si="14"/>
        <v>1</v>
      </c>
      <c r="G128">
        <f t="shared" ca="1" si="15"/>
        <v>164.88867887267901</v>
      </c>
      <c r="H128">
        <f t="shared" ca="1" si="16"/>
        <v>145.39471649093494</v>
      </c>
      <c r="K128">
        <f t="shared" si="17"/>
        <v>126</v>
      </c>
      <c r="L128">
        <f ca="1">SUM(INDIRECT("F" &amp; (2 + 10 * (K128-1))):INDIRECT("F" &amp; (12 + 10 * (K128-1))))</f>
        <v>1</v>
      </c>
    </row>
    <row r="129" spans="1:12" x14ac:dyDescent="0.25">
      <c r="A129">
        <f t="shared" ca="1" si="9"/>
        <v>-0.65669775017575494</v>
      </c>
      <c r="B129">
        <f t="shared" ca="1" si="10"/>
        <v>-262.67910007030196</v>
      </c>
      <c r="C129">
        <f t="shared" ca="1" si="11"/>
        <v>-0.44429496143365943</v>
      </c>
      <c r="D129">
        <f t="shared" ca="1" si="12"/>
        <v>-177.71798457346378</v>
      </c>
      <c r="E129">
        <f t="shared" ca="1" si="13"/>
        <v>317.14979371678237</v>
      </c>
      <c r="F129">
        <f t="shared" ca="1" si="14"/>
        <v>0</v>
      </c>
      <c r="G129">
        <f t="shared" ca="1" si="15"/>
        <v>0</v>
      </c>
      <c r="H129">
        <f t="shared" ca="1" si="16"/>
        <v>0</v>
      </c>
      <c r="K129">
        <f t="shared" si="17"/>
        <v>127</v>
      </c>
      <c r="L129">
        <f ca="1">SUM(INDIRECT("F" &amp; (2 + 10 * (K129-1))):INDIRECT("F" &amp; (12 + 10 * (K129-1))))</f>
        <v>0</v>
      </c>
    </row>
    <row r="130" spans="1:12" x14ac:dyDescent="0.25">
      <c r="A130">
        <f t="shared" ca="1" si="9"/>
        <v>-0.39976613884190948</v>
      </c>
      <c r="B130">
        <f t="shared" ca="1" si="10"/>
        <v>-159.90645553676379</v>
      </c>
      <c r="C130">
        <f t="shared" ca="1" si="11"/>
        <v>-0.3405230124053456</v>
      </c>
      <c r="D130">
        <f t="shared" ca="1" si="12"/>
        <v>-136.20920496213824</v>
      </c>
      <c r="E130">
        <f t="shared" ca="1" si="13"/>
        <v>210.05480722599233</v>
      </c>
      <c r="F130">
        <f t="shared" ca="1" si="14"/>
        <v>0</v>
      </c>
      <c r="G130">
        <f t="shared" ca="1" si="15"/>
        <v>0</v>
      </c>
      <c r="H130">
        <f t="shared" ca="1" si="16"/>
        <v>0</v>
      </c>
      <c r="K130">
        <f t="shared" si="17"/>
        <v>128</v>
      </c>
      <c r="L130">
        <f ca="1">SUM(INDIRECT("F" &amp; (2 + 10 * (K130-1))):INDIRECT("F" &amp; (12 + 10 * (K130-1))))</f>
        <v>2</v>
      </c>
    </row>
    <row r="131" spans="1:12" x14ac:dyDescent="0.25">
      <c r="A131">
        <f t="shared" ref="A131:A194" ca="1" si="18">SQRT(-2*LOG(RAND()))*COS(2*PI()*RAND())</f>
        <v>0.88498878336861375</v>
      </c>
      <c r="B131">
        <f t="shared" ref="B131:B194" ca="1" si="19">$O$1*A131</f>
        <v>353.99551334744552</v>
      </c>
      <c r="C131">
        <f t="shared" ref="C131:C194" ca="1" si="20">SQRT(-2*LOG(RAND()))*SIN(2*PI()*RAND())</f>
        <v>1.3661124175841237</v>
      </c>
      <c r="D131">
        <f t="shared" ref="D131:D194" ca="1" si="21">$O$2*C131</f>
        <v>546.4449670336495</v>
      </c>
      <c r="E131">
        <f t="shared" ref="E131:E194" ca="1" si="22">SQRT(B131*B131+D131*D131)</f>
        <v>651.08749447868195</v>
      </c>
      <c r="F131">
        <f t="shared" ref="F131:F194" ca="1" si="23">IF(AND(B131+250&gt;0, B131-270&lt;0, B131+D131+200&gt;0, 10*D131-7*B131+500&gt;0, 2*D131-B131-800&lt;0, 7*B131+13*D131-4550&lt;0), 1, 0)</f>
        <v>0</v>
      </c>
      <c r="G131">
        <f t="shared" ref="G131:G194" ca="1" si="24">IF(F131=1,B131,0)</f>
        <v>0</v>
      </c>
      <c r="H131">
        <f t="shared" ref="H131:H194" ca="1" si="25">IF(F131=1,D131,0)</f>
        <v>0</v>
      </c>
      <c r="K131">
        <f t="shared" si="17"/>
        <v>129</v>
      </c>
      <c r="L131">
        <f ca="1">SUM(INDIRECT("F" &amp; (2 + 10 * (K131-1))):INDIRECT("F" &amp; (12 + 10 * (K131-1))))</f>
        <v>1</v>
      </c>
    </row>
    <row r="132" spans="1:12" x14ac:dyDescent="0.25">
      <c r="A132">
        <f t="shared" ca="1" si="18"/>
        <v>0.6127479915531574</v>
      </c>
      <c r="B132">
        <f t="shared" ca="1" si="19"/>
        <v>245.09919662126296</v>
      </c>
      <c r="C132">
        <f t="shared" ca="1" si="20"/>
        <v>-0.53001681534155987</v>
      </c>
      <c r="D132">
        <f t="shared" ca="1" si="21"/>
        <v>-212.00672613662394</v>
      </c>
      <c r="E132">
        <f t="shared" ca="1" si="22"/>
        <v>324.0686163631986</v>
      </c>
      <c r="F132">
        <f t="shared" ca="1" si="23"/>
        <v>0</v>
      </c>
      <c r="G132">
        <f t="shared" ca="1" si="24"/>
        <v>0</v>
      </c>
      <c r="H132">
        <f t="shared" ca="1" si="25"/>
        <v>0</v>
      </c>
      <c r="K132">
        <f t="shared" si="17"/>
        <v>130</v>
      </c>
      <c r="L132">
        <f ca="1">SUM(INDIRECT("F" &amp; (2 + 10 * (K132-1))):INDIRECT("F" &amp; (12 + 10 * (K132-1))))</f>
        <v>2</v>
      </c>
    </row>
    <row r="133" spans="1:12" x14ac:dyDescent="0.25">
      <c r="A133">
        <f t="shared" ca="1" si="18"/>
        <v>-0.15467955367721548</v>
      </c>
      <c r="B133">
        <f t="shared" ca="1" si="19"/>
        <v>-61.871821470886189</v>
      </c>
      <c r="C133">
        <f t="shared" ca="1" si="20"/>
        <v>-0.59378358569548906</v>
      </c>
      <c r="D133">
        <f t="shared" ca="1" si="21"/>
        <v>-237.51343427819563</v>
      </c>
      <c r="E133">
        <f t="shared" ca="1" si="22"/>
        <v>245.43991882892229</v>
      </c>
      <c r="F133">
        <f t="shared" ca="1" si="23"/>
        <v>0</v>
      </c>
      <c r="G133">
        <f t="shared" ca="1" si="24"/>
        <v>0</v>
      </c>
      <c r="H133">
        <f t="shared" ca="1" si="25"/>
        <v>0</v>
      </c>
      <c r="K133">
        <f t="shared" ref="K133:K196" si="26">K132+1</f>
        <v>131</v>
      </c>
      <c r="L133">
        <f ca="1">SUM(INDIRECT("F" &amp; (2 + 10 * (K133-1))):INDIRECT("F" &amp; (12 + 10 * (K133-1))))</f>
        <v>6</v>
      </c>
    </row>
    <row r="134" spans="1:12" x14ac:dyDescent="0.25">
      <c r="A134">
        <f t="shared" ca="1" si="18"/>
        <v>0.80872095122133436</v>
      </c>
      <c r="B134">
        <f t="shared" ca="1" si="19"/>
        <v>323.48838048853372</v>
      </c>
      <c r="C134">
        <f t="shared" ca="1" si="20"/>
        <v>-1.4344188415510162</v>
      </c>
      <c r="D134">
        <f t="shared" ca="1" si="21"/>
        <v>-573.76753662040642</v>
      </c>
      <c r="E134">
        <f t="shared" ca="1" si="22"/>
        <v>658.67588265439304</v>
      </c>
      <c r="F134">
        <f t="shared" ca="1" si="23"/>
        <v>0</v>
      </c>
      <c r="G134">
        <f t="shared" ca="1" si="24"/>
        <v>0</v>
      </c>
      <c r="H134">
        <f t="shared" ca="1" si="25"/>
        <v>0</v>
      </c>
      <c r="K134">
        <f t="shared" si="26"/>
        <v>132</v>
      </c>
      <c r="L134">
        <f ca="1">SUM(INDIRECT("F" &amp; (2 + 10 * (K134-1))):INDIRECT("F" &amp; (12 + 10 * (K134-1))))</f>
        <v>3</v>
      </c>
    </row>
    <row r="135" spans="1:12" x14ac:dyDescent="0.25">
      <c r="A135">
        <f t="shared" ca="1" si="18"/>
        <v>0.15377003254523886</v>
      </c>
      <c r="B135">
        <f t="shared" ca="1" si="19"/>
        <v>61.508013018095539</v>
      </c>
      <c r="C135">
        <f t="shared" ca="1" si="20"/>
        <v>-0.13364342512227415</v>
      </c>
      <c r="D135">
        <f t="shared" ca="1" si="21"/>
        <v>-53.457370048909659</v>
      </c>
      <c r="E135">
        <f t="shared" ca="1" si="22"/>
        <v>81.491877374252908</v>
      </c>
      <c r="F135">
        <f t="shared" ca="1" si="23"/>
        <v>0</v>
      </c>
      <c r="G135">
        <f t="shared" ca="1" si="24"/>
        <v>0</v>
      </c>
      <c r="H135">
        <f t="shared" ca="1" si="25"/>
        <v>0</v>
      </c>
      <c r="K135">
        <f t="shared" si="26"/>
        <v>133</v>
      </c>
      <c r="L135">
        <f ca="1">SUM(INDIRECT("F" &amp; (2 + 10 * (K135-1))):INDIRECT("F" &amp; (12 + 10 * (K135-1))))</f>
        <v>3</v>
      </c>
    </row>
    <row r="136" spans="1:12" x14ac:dyDescent="0.25">
      <c r="A136">
        <f t="shared" ca="1" si="18"/>
        <v>5.3098305126240891E-2</v>
      </c>
      <c r="B136">
        <f t="shared" ca="1" si="19"/>
        <v>21.239322050496355</v>
      </c>
      <c r="C136">
        <f t="shared" ca="1" si="20"/>
        <v>-0.26833845220782965</v>
      </c>
      <c r="D136">
        <f t="shared" ca="1" si="21"/>
        <v>-107.33538088313186</v>
      </c>
      <c r="E136">
        <f t="shared" ca="1" si="22"/>
        <v>109.4166019875032</v>
      </c>
      <c r="F136">
        <f t="shared" ca="1" si="23"/>
        <v>0</v>
      </c>
      <c r="G136">
        <f t="shared" ca="1" si="24"/>
        <v>0</v>
      </c>
      <c r="H136">
        <f t="shared" ca="1" si="25"/>
        <v>0</v>
      </c>
      <c r="K136">
        <f t="shared" si="26"/>
        <v>134</v>
      </c>
      <c r="L136">
        <f ca="1">SUM(INDIRECT("F" &amp; (2 + 10 * (K136-1))):INDIRECT("F" &amp; (12 + 10 * (K136-1))))</f>
        <v>4</v>
      </c>
    </row>
    <row r="137" spans="1:12" x14ac:dyDescent="0.25">
      <c r="A137">
        <f t="shared" ca="1" si="18"/>
        <v>1.2482952520953745</v>
      </c>
      <c r="B137">
        <f t="shared" ca="1" si="19"/>
        <v>499.3181008381498</v>
      </c>
      <c r="C137">
        <f t="shared" ca="1" si="20"/>
        <v>2.5360831262407412E-2</v>
      </c>
      <c r="D137">
        <f t="shared" ca="1" si="21"/>
        <v>10.144332504962964</v>
      </c>
      <c r="E137">
        <f t="shared" ca="1" si="22"/>
        <v>499.42113822563414</v>
      </c>
      <c r="F137">
        <f t="shared" ca="1" si="23"/>
        <v>0</v>
      </c>
      <c r="G137">
        <f t="shared" ca="1" si="24"/>
        <v>0</v>
      </c>
      <c r="H137">
        <f t="shared" ca="1" si="25"/>
        <v>0</v>
      </c>
      <c r="K137">
        <f t="shared" si="26"/>
        <v>135</v>
      </c>
      <c r="L137">
        <f ca="1">SUM(INDIRECT("F" &amp; (2 + 10 * (K137-1))):INDIRECT("F" &amp; (12 + 10 * (K137-1))))</f>
        <v>2</v>
      </c>
    </row>
    <row r="138" spans="1:12" x14ac:dyDescent="0.25">
      <c r="A138">
        <f t="shared" ca="1" si="18"/>
        <v>-0.77236084086458157</v>
      </c>
      <c r="B138">
        <f t="shared" ca="1" si="19"/>
        <v>-308.94433634583265</v>
      </c>
      <c r="C138">
        <f t="shared" ca="1" si="20"/>
        <v>-0.42737034127101159</v>
      </c>
      <c r="D138">
        <f t="shared" ca="1" si="21"/>
        <v>-170.94813650840464</v>
      </c>
      <c r="E138">
        <f t="shared" ca="1" si="22"/>
        <v>353.08620524719333</v>
      </c>
      <c r="F138">
        <f t="shared" ca="1" si="23"/>
        <v>0</v>
      </c>
      <c r="G138">
        <f t="shared" ca="1" si="24"/>
        <v>0</v>
      </c>
      <c r="H138">
        <f t="shared" ca="1" si="25"/>
        <v>0</v>
      </c>
      <c r="K138">
        <f t="shared" si="26"/>
        <v>136</v>
      </c>
      <c r="L138">
        <f ca="1">SUM(INDIRECT("F" &amp; (2 + 10 * (K138-1))):INDIRECT("F" &amp; (12 + 10 * (K138-1))))</f>
        <v>3</v>
      </c>
    </row>
    <row r="139" spans="1:12" x14ac:dyDescent="0.25">
      <c r="A139">
        <f t="shared" ca="1" si="18"/>
        <v>-1.1150261913621693</v>
      </c>
      <c r="B139">
        <f t="shared" ca="1" si="19"/>
        <v>-446.01047654486774</v>
      </c>
      <c r="C139">
        <f t="shared" ca="1" si="20"/>
        <v>4.4644789826499234E-2</v>
      </c>
      <c r="D139">
        <f t="shared" ca="1" si="21"/>
        <v>17.857915930599695</v>
      </c>
      <c r="E139">
        <f t="shared" ca="1" si="22"/>
        <v>446.36784197471525</v>
      </c>
      <c r="F139">
        <f t="shared" ca="1" si="23"/>
        <v>0</v>
      </c>
      <c r="G139">
        <f t="shared" ca="1" si="24"/>
        <v>0</v>
      </c>
      <c r="H139">
        <f t="shared" ca="1" si="25"/>
        <v>0</v>
      </c>
      <c r="K139">
        <f t="shared" si="26"/>
        <v>137</v>
      </c>
      <c r="L139">
        <f ca="1">SUM(INDIRECT("F" &amp; (2 + 10 * (K139-1))):INDIRECT("F" &amp; (12 + 10 * (K139-1))))</f>
        <v>3</v>
      </c>
    </row>
    <row r="140" spans="1:12" x14ac:dyDescent="0.25">
      <c r="A140">
        <f t="shared" ca="1" si="18"/>
        <v>0.83184049730865528</v>
      </c>
      <c r="B140">
        <f t="shared" ca="1" si="19"/>
        <v>332.7361989234621</v>
      </c>
      <c r="C140">
        <f t="shared" ca="1" si="20"/>
        <v>0.61059476633447207</v>
      </c>
      <c r="D140">
        <f t="shared" ca="1" si="21"/>
        <v>244.23790653378882</v>
      </c>
      <c r="E140">
        <f t="shared" ca="1" si="22"/>
        <v>412.75359848466678</v>
      </c>
      <c r="F140">
        <f t="shared" ca="1" si="23"/>
        <v>0</v>
      </c>
      <c r="G140">
        <f t="shared" ca="1" si="24"/>
        <v>0</v>
      </c>
      <c r="H140">
        <f t="shared" ca="1" si="25"/>
        <v>0</v>
      </c>
      <c r="K140">
        <f t="shared" si="26"/>
        <v>138</v>
      </c>
      <c r="L140">
        <f ca="1">SUM(INDIRECT("F" &amp; (2 + 10 * (K140-1))):INDIRECT("F" &amp; (12 + 10 * (K140-1))))</f>
        <v>1</v>
      </c>
    </row>
    <row r="141" spans="1:12" x14ac:dyDescent="0.25">
      <c r="A141">
        <f t="shared" ca="1" si="18"/>
        <v>1.0510708225637422</v>
      </c>
      <c r="B141">
        <f t="shared" ca="1" si="19"/>
        <v>420.42832902549685</v>
      </c>
      <c r="C141">
        <f t="shared" ca="1" si="20"/>
        <v>-0.92328874868741539</v>
      </c>
      <c r="D141">
        <f t="shared" ca="1" si="21"/>
        <v>-369.31549947496615</v>
      </c>
      <c r="E141">
        <f t="shared" ca="1" si="22"/>
        <v>559.60157076228359</v>
      </c>
      <c r="F141">
        <f t="shared" ca="1" si="23"/>
        <v>0</v>
      </c>
      <c r="G141">
        <f t="shared" ca="1" si="24"/>
        <v>0</v>
      </c>
      <c r="H141">
        <f t="shared" ca="1" si="25"/>
        <v>0</v>
      </c>
      <c r="K141">
        <f t="shared" si="26"/>
        <v>139</v>
      </c>
      <c r="L141">
        <f ca="1">SUM(INDIRECT("F" &amp; (2 + 10 * (K141-1))):INDIRECT("F" &amp; (12 + 10 * (K141-1))))</f>
        <v>4</v>
      </c>
    </row>
    <row r="142" spans="1:12" x14ac:dyDescent="0.25">
      <c r="A142">
        <f t="shared" ca="1" si="18"/>
        <v>-0.27915742365273827</v>
      </c>
      <c r="B142">
        <f t="shared" ca="1" si="19"/>
        <v>-111.6629694610953</v>
      </c>
      <c r="C142">
        <f t="shared" ca="1" si="20"/>
        <v>-2.1034452813407586E-2</v>
      </c>
      <c r="D142">
        <f t="shared" ca="1" si="21"/>
        <v>-8.4137811253630339</v>
      </c>
      <c r="E142">
        <f t="shared" ca="1" si="22"/>
        <v>111.97950911526188</v>
      </c>
      <c r="F142">
        <f t="shared" ca="1" si="23"/>
        <v>1</v>
      </c>
      <c r="G142">
        <f t="shared" ca="1" si="24"/>
        <v>-111.6629694610953</v>
      </c>
      <c r="H142">
        <f t="shared" ca="1" si="25"/>
        <v>-8.4137811253630339</v>
      </c>
      <c r="K142">
        <f t="shared" si="26"/>
        <v>140</v>
      </c>
      <c r="L142">
        <f ca="1">SUM(INDIRECT("F" &amp; (2 + 10 * (K142-1))):INDIRECT("F" &amp; (12 + 10 * (K142-1))))</f>
        <v>6</v>
      </c>
    </row>
    <row r="143" spans="1:12" x14ac:dyDescent="0.25">
      <c r="A143">
        <f t="shared" ca="1" si="18"/>
        <v>-0.40160489029721264</v>
      </c>
      <c r="B143">
        <f t="shared" ca="1" si="19"/>
        <v>-160.64195611888505</v>
      </c>
      <c r="C143">
        <f t="shared" ca="1" si="20"/>
        <v>-8.0691382656185973E-2</v>
      </c>
      <c r="D143">
        <f t="shared" ca="1" si="21"/>
        <v>-32.276553062474392</v>
      </c>
      <c r="E143">
        <f t="shared" ca="1" si="22"/>
        <v>163.85241512805516</v>
      </c>
      <c r="F143">
        <f t="shared" ca="1" si="23"/>
        <v>1</v>
      </c>
      <c r="G143">
        <f t="shared" ca="1" si="24"/>
        <v>-160.64195611888505</v>
      </c>
      <c r="H143">
        <f t="shared" ca="1" si="25"/>
        <v>-32.276553062474392</v>
      </c>
      <c r="K143">
        <f t="shared" si="26"/>
        <v>141</v>
      </c>
      <c r="L143">
        <f ca="1">SUM(INDIRECT("F" &amp; (2 + 10 * (K143-1))):INDIRECT("F" &amp; (12 + 10 * (K143-1))))</f>
        <v>5</v>
      </c>
    </row>
    <row r="144" spans="1:12" x14ac:dyDescent="0.25">
      <c r="A144">
        <f t="shared" ca="1" si="18"/>
        <v>-8.634704636404809E-4</v>
      </c>
      <c r="B144">
        <f t="shared" ca="1" si="19"/>
        <v>-0.34538818545619238</v>
      </c>
      <c r="C144">
        <f t="shared" ca="1" si="20"/>
        <v>-9.4896232144534701E-2</v>
      </c>
      <c r="D144">
        <f t="shared" ca="1" si="21"/>
        <v>-37.95849285781388</v>
      </c>
      <c r="E144">
        <f t="shared" ca="1" si="22"/>
        <v>37.960064186396735</v>
      </c>
      <c r="F144">
        <f t="shared" ca="1" si="23"/>
        <v>1</v>
      </c>
      <c r="G144">
        <f t="shared" ca="1" si="24"/>
        <v>-0.34538818545619238</v>
      </c>
      <c r="H144">
        <f t="shared" ca="1" si="25"/>
        <v>-37.95849285781388</v>
      </c>
      <c r="K144">
        <f t="shared" si="26"/>
        <v>142</v>
      </c>
      <c r="L144">
        <f ca="1">SUM(INDIRECT("F" &amp; (2 + 10 * (K144-1))):INDIRECT("F" &amp; (12 + 10 * (K144-1))))</f>
        <v>0</v>
      </c>
    </row>
    <row r="145" spans="1:12" x14ac:dyDescent="0.25">
      <c r="A145">
        <f t="shared" ca="1" si="18"/>
        <v>-0.10594228307823363</v>
      </c>
      <c r="B145">
        <f t="shared" ca="1" si="19"/>
        <v>-42.37691323129345</v>
      </c>
      <c r="C145">
        <f t="shared" ca="1" si="20"/>
        <v>1.1322034299856973</v>
      </c>
      <c r="D145">
        <f t="shared" ca="1" si="21"/>
        <v>452.88137199427894</v>
      </c>
      <c r="E145">
        <f t="shared" ca="1" si="22"/>
        <v>454.85969251455225</v>
      </c>
      <c r="F145">
        <f t="shared" ca="1" si="23"/>
        <v>0</v>
      </c>
      <c r="G145">
        <f t="shared" ca="1" si="24"/>
        <v>0</v>
      </c>
      <c r="H145">
        <f t="shared" ca="1" si="25"/>
        <v>0</v>
      </c>
      <c r="K145">
        <f t="shared" si="26"/>
        <v>143</v>
      </c>
      <c r="L145">
        <f ca="1">SUM(INDIRECT("F" &amp; (2 + 10 * (K145-1))):INDIRECT("F" &amp; (12 + 10 * (K145-1))))</f>
        <v>3</v>
      </c>
    </row>
    <row r="146" spans="1:12" x14ac:dyDescent="0.25">
      <c r="A146">
        <f t="shared" ca="1" si="18"/>
        <v>-1.2359365055610219</v>
      </c>
      <c r="B146">
        <f t="shared" ca="1" si="19"/>
        <v>-494.37460222440876</v>
      </c>
      <c r="C146">
        <f t="shared" ca="1" si="20"/>
        <v>-0.99968228201588061</v>
      </c>
      <c r="D146">
        <f t="shared" ca="1" si="21"/>
        <v>-399.87291280635225</v>
      </c>
      <c r="E146">
        <f t="shared" ca="1" si="22"/>
        <v>635.84950555990758</v>
      </c>
      <c r="F146">
        <f t="shared" ca="1" si="23"/>
        <v>0</v>
      </c>
      <c r="G146">
        <f t="shared" ca="1" si="24"/>
        <v>0</v>
      </c>
      <c r="H146">
        <f t="shared" ca="1" si="25"/>
        <v>0</v>
      </c>
      <c r="K146">
        <f t="shared" si="26"/>
        <v>144</v>
      </c>
      <c r="L146">
        <f ca="1">SUM(INDIRECT("F" &amp; (2 + 10 * (K146-1))):INDIRECT("F" &amp; (12 + 10 * (K146-1))))</f>
        <v>5</v>
      </c>
    </row>
    <row r="147" spans="1:12" x14ac:dyDescent="0.25">
      <c r="A147">
        <f t="shared" ca="1" si="18"/>
        <v>-1.0864589029338394</v>
      </c>
      <c r="B147">
        <f t="shared" ca="1" si="19"/>
        <v>-434.58356117353577</v>
      </c>
      <c r="C147">
        <f t="shared" ca="1" si="20"/>
        <v>-0.12984399907430158</v>
      </c>
      <c r="D147">
        <f t="shared" ca="1" si="21"/>
        <v>-51.93759962972063</v>
      </c>
      <c r="E147">
        <f t="shared" ca="1" si="22"/>
        <v>437.67611986212989</v>
      </c>
      <c r="F147">
        <f t="shared" ca="1" si="23"/>
        <v>0</v>
      </c>
      <c r="G147">
        <f t="shared" ca="1" si="24"/>
        <v>0</v>
      </c>
      <c r="H147">
        <f t="shared" ca="1" si="25"/>
        <v>0</v>
      </c>
      <c r="K147">
        <f t="shared" si="26"/>
        <v>145</v>
      </c>
      <c r="L147">
        <f ca="1">SUM(INDIRECT("F" &amp; (2 + 10 * (K147-1))):INDIRECT("F" &amp; (12 + 10 * (K147-1))))</f>
        <v>5</v>
      </c>
    </row>
    <row r="148" spans="1:12" x14ac:dyDescent="0.25">
      <c r="A148">
        <f t="shared" ca="1" si="18"/>
        <v>-0.6678538596713598</v>
      </c>
      <c r="B148">
        <f t="shared" ca="1" si="19"/>
        <v>-267.14154386854392</v>
      </c>
      <c r="C148">
        <f t="shared" ca="1" si="20"/>
        <v>0.5189806403349807</v>
      </c>
      <c r="D148">
        <f t="shared" ca="1" si="21"/>
        <v>207.59225613399229</v>
      </c>
      <c r="E148">
        <f t="shared" ca="1" si="22"/>
        <v>338.31811844367752</v>
      </c>
      <c r="F148">
        <f t="shared" ca="1" si="23"/>
        <v>0</v>
      </c>
      <c r="G148">
        <f t="shared" ca="1" si="24"/>
        <v>0</v>
      </c>
      <c r="H148">
        <f t="shared" ca="1" si="25"/>
        <v>0</v>
      </c>
      <c r="K148">
        <f t="shared" si="26"/>
        <v>146</v>
      </c>
      <c r="L148">
        <f ca="1">SUM(INDIRECT("F" &amp; (2 + 10 * (K148-1))):INDIRECT("F" &amp; (12 + 10 * (K148-1))))</f>
        <v>3</v>
      </c>
    </row>
    <row r="149" spans="1:12" x14ac:dyDescent="0.25">
      <c r="A149">
        <f t="shared" ca="1" si="18"/>
        <v>1.0232279477072326</v>
      </c>
      <c r="B149">
        <f t="shared" ca="1" si="19"/>
        <v>409.29117908289305</v>
      </c>
      <c r="C149">
        <f t="shared" ca="1" si="20"/>
        <v>1.1559475928947462E-2</v>
      </c>
      <c r="D149">
        <f t="shared" ca="1" si="21"/>
        <v>4.623790371578985</v>
      </c>
      <c r="E149">
        <f t="shared" ca="1" si="22"/>
        <v>409.31729588726785</v>
      </c>
      <c r="F149">
        <f t="shared" ca="1" si="23"/>
        <v>0</v>
      </c>
      <c r="G149">
        <f t="shared" ca="1" si="24"/>
        <v>0</v>
      </c>
      <c r="H149">
        <f t="shared" ca="1" si="25"/>
        <v>0</v>
      </c>
      <c r="K149">
        <f t="shared" si="26"/>
        <v>147</v>
      </c>
      <c r="L149">
        <f ca="1">SUM(INDIRECT("F" &amp; (2 + 10 * (K149-1))):INDIRECT("F" &amp; (12 + 10 * (K149-1))))</f>
        <v>4</v>
      </c>
    </row>
    <row r="150" spans="1:12" x14ac:dyDescent="0.25">
      <c r="A150">
        <f t="shared" ca="1" si="18"/>
        <v>0.50167019975444793</v>
      </c>
      <c r="B150">
        <f t="shared" ca="1" si="19"/>
        <v>200.66807990177918</v>
      </c>
      <c r="C150">
        <f t="shared" ca="1" si="20"/>
        <v>0.66744110800254097</v>
      </c>
      <c r="D150">
        <f t="shared" ca="1" si="21"/>
        <v>266.97644320101637</v>
      </c>
      <c r="E150">
        <f t="shared" ca="1" si="22"/>
        <v>333.98218442864936</v>
      </c>
      <c r="F150">
        <f t="shared" ca="1" si="23"/>
        <v>0</v>
      </c>
      <c r="G150">
        <f t="shared" ca="1" si="24"/>
        <v>0</v>
      </c>
      <c r="H150">
        <f t="shared" ca="1" si="25"/>
        <v>0</v>
      </c>
      <c r="K150">
        <f t="shared" si="26"/>
        <v>148</v>
      </c>
      <c r="L150">
        <f ca="1">SUM(INDIRECT("F" &amp; (2 + 10 * (K150-1))):INDIRECT("F" &amp; (12 + 10 * (K150-1))))</f>
        <v>2</v>
      </c>
    </row>
    <row r="151" spans="1:12" x14ac:dyDescent="0.25">
      <c r="A151">
        <f t="shared" ca="1" si="18"/>
        <v>0.14544664030396828</v>
      </c>
      <c r="B151">
        <f t="shared" ca="1" si="19"/>
        <v>58.178656121587316</v>
      </c>
      <c r="C151">
        <f t="shared" ca="1" si="20"/>
        <v>0.16575333049544783</v>
      </c>
      <c r="D151">
        <f t="shared" ca="1" si="21"/>
        <v>66.301332198179125</v>
      </c>
      <c r="E151">
        <f t="shared" ca="1" si="22"/>
        <v>88.207837970144197</v>
      </c>
      <c r="F151">
        <f t="shared" ca="1" si="23"/>
        <v>1</v>
      </c>
      <c r="G151">
        <f t="shared" ca="1" si="24"/>
        <v>58.178656121587316</v>
      </c>
      <c r="H151">
        <f t="shared" ca="1" si="25"/>
        <v>66.301332198179125</v>
      </c>
      <c r="K151">
        <f t="shared" si="26"/>
        <v>149</v>
      </c>
      <c r="L151">
        <f ca="1">SUM(INDIRECT("F" &amp; (2 + 10 * (K151-1))):INDIRECT("F" &amp; (12 + 10 * (K151-1))))</f>
        <v>1</v>
      </c>
    </row>
    <row r="152" spans="1:12" x14ac:dyDescent="0.25">
      <c r="A152">
        <f t="shared" ca="1" si="18"/>
        <v>0.51408775599210843</v>
      </c>
      <c r="B152">
        <f t="shared" ca="1" si="19"/>
        <v>205.63510239684337</v>
      </c>
      <c r="C152">
        <f t="shared" ca="1" si="20"/>
        <v>1.0374585333242226</v>
      </c>
      <c r="D152">
        <f t="shared" ca="1" si="21"/>
        <v>414.98341332968903</v>
      </c>
      <c r="E152">
        <f t="shared" ca="1" si="22"/>
        <v>463.13823927259534</v>
      </c>
      <c r="F152">
        <f t="shared" ca="1" si="23"/>
        <v>0</v>
      </c>
      <c r="G152">
        <f t="shared" ca="1" si="24"/>
        <v>0</v>
      </c>
      <c r="H152">
        <f t="shared" ca="1" si="25"/>
        <v>0</v>
      </c>
      <c r="K152">
        <f t="shared" si="26"/>
        <v>150</v>
      </c>
      <c r="L152">
        <f ca="1">SUM(INDIRECT("F" &amp; (2 + 10 * (K152-1))):INDIRECT("F" &amp; (12 + 10 * (K152-1))))</f>
        <v>3</v>
      </c>
    </row>
    <row r="153" spans="1:12" x14ac:dyDescent="0.25">
      <c r="A153">
        <f t="shared" ca="1" si="18"/>
        <v>-0.4329127117056441</v>
      </c>
      <c r="B153">
        <f t="shared" ca="1" si="19"/>
        <v>-173.16508468225763</v>
      </c>
      <c r="C153">
        <f t="shared" ca="1" si="20"/>
        <v>0.45589957765033945</v>
      </c>
      <c r="D153">
        <f t="shared" ca="1" si="21"/>
        <v>182.35983106013578</v>
      </c>
      <c r="E153">
        <f t="shared" ca="1" si="22"/>
        <v>251.4781392831089</v>
      </c>
      <c r="F153">
        <f t="shared" ca="1" si="23"/>
        <v>1</v>
      </c>
      <c r="G153">
        <f t="shared" ca="1" si="24"/>
        <v>-173.16508468225763</v>
      </c>
      <c r="H153">
        <f t="shared" ca="1" si="25"/>
        <v>182.35983106013578</v>
      </c>
      <c r="K153">
        <f t="shared" si="26"/>
        <v>151</v>
      </c>
      <c r="L153">
        <f ca="1">SUM(INDIRECT("F" &amp; (2 + 10 * (K153-1))):INDIRECT("F" &amp; (12 + 10 * (K153-1))))</f>
        <v>3</v>
      </c>
    </row>
    <row r="154" spans="1:12" x14ac:dyDescent="0.25">
      <c r="A154">
        <f t="shared" ca="1" si="18"/>
        <v>-0.83901232674605319</v>
      </c>
      <c r="B154">
        <f t="shared" ca="1" si="19"/>
        <v>-335.6049306984213</v>
      </c>
      <c r="C154">
        <f t="shared" ca="1" si="20"/>
        <v>-1.2895290306354048</v>
      </c>
      <c r="D154">
        <f t="shared" ca="1" si="21"/>
        <v>-515.8116122541619</v>
      </c>
      <c r="E154">
        <f t="shared" ca="1" si="22"/>
        <v>615.3797923602383</v>
      </c>
      <c r="F154">
        <f t="shared" ca="1" si="23"/>
        <v>0</v>
      </c>
      <c r="G154">
        <f t="shared" ca="1" si="24"/>
        <v>0</v>
      </c>
      <c r="H154">
        <f t="shared" ca="1" si="25"/>
        <v>0</v>
      </c>
      <c r="K154">
        <f t="shared" si="26"/>
        <v>152</v>
      </c>
      <c r="L154">
        <f ca="1">SUM(INDIRECT("F" &amp; (2 + 10 * (K154-1))):INDIRECT("F" &amp; (12 + 10 * (K154-1))))</f>
        <v>2</v>
      </c>
    </row>
    <row r="155" spans="1:12" x14ac:dyDescent="0.25">
      <c r="A155">
        <f t="shared" ca="1" si="18"/>
        <v>0.52098688850047881</v>
      </c>
      <c r="B155">
        <f t="shared" ca="1" si="19"/>
        <v>208.39475540019151</v>
      </c>
      <c r="C155">
        <f t="shared" ca="1" si="20"/>
        <v>-0.49988339083276462</v>
      </c>
      <c r="D155">
        <f t="shared" ca="1" si="21"/>
        <v>-199.95335633310586</v>
      </c>
      <c r="E155">
        <f t="shared" ca="1" si="22"/>
        <v>288.80740777753545</v>
      </c>
      <c r="F155">
        <f t="shared" ca="1" si="23"/>
        <v>0</v>
      </c>
      <c r="G155">
        <f t="shared" ca="1" si="24"/>
        <v>0</v>
      </c>
      <c r="H155">
        <f t="shared" ca="1" si="25"/>
        <v>0</v>
      </c>
      <c r="K155">
        <f t="shared" si="26"/>
        <v>153</v>
      </c>
      <c r="L155">
        <f ca="1">SUM(INDIRECT("F" &amp; (2 + 10 * (K155-1))):INDIRECT("F" &amp; (12 + 10 * (K155-1))))</f>
        <v>4</v>
      </c>
    </row>
    <row r="156" spans="1:12" x14ac:dyDescent="0.25">
      <c r="A156">
        <f t="shared" ca="1" si="18"/>
        <v>-0.64586877031800782</v>
      </c>
      <c r="B156">
        <f t="shared" ca="1" si="19"/>
        <v>-258.34750812720313</v>
      </c>
      <c r="C156">
        <f t="shared" ca="1" si="20"/>
        <v>-8.2514691553526254E-2</v>
      </c>
      <c r="D156">
        <f t="shared" ca="1" si="21"/>
        <v>-33.005876621410501</v>
      </c>
      <c r="E156">
        <f t="shared" ca="1" si="22"/>
        <v>260.44735139195222</v>
      </c>
      <c r="F156">
        <f t="shared" ca="1" si="23"/>
        <v>0</v>
      </c>
      <c r="G156">
        <f t="shared" ca="1" si="24"/>
        <v>0</v>
      </c>
      <c r="H156">
        <f t="shared" ca="1" si="25"/>
        <v>0</v>
      </c>
      <c r="K156">
        <f t="shared" si="26"/>
        <v>154</v>
      </c>
      <c r="L156">
        <f ca="1">SUM(INDIRECT("F" &amp; (2 + 10 * (K156-1))):INDIRECT("F" &amp; (12 + 10 * (K156-1))))</f>
        <v>3</v>
      </c>
    </row>
    <row r="157" spans="1:12" x14ac:dyDescent="0.25">
      <c r="A157">
        <f t="shared" ca="1" si="18"/>
        <v>5.2088036208039937E-2</v>
      </c>
      <c r="B157">
        <f t="shared" ca="1" si="19"/>
        <v>20.835214483215974</v>
      </c>
      <c r="C157">
        <f t="shared" ca="1" si="20"/>
        <v>-0.34472272491003048</v>
      </c>
      <c r="D157">
        <f t="shared" ca="1" si="21"/>
        <v>-137.88908996401219</v>
      </c>
      <c r="E157">
        <f t="shared" ca="1" si="22"/>
        <v>139.45431973827507</v>
      </c>
      <c r="F157">
        <f t="shared" ca="1" si="23"/>
        <v>0</v>
      </c>
      <c r="G157">
        <f t="shared" ca="1" si="24"/>
        <v>0</v>
      </c>
      <c r="H157">
        <f t="shared" ca="1" si="25"/>
        <v>0</v>
      </c>
      <c r="K157">
        <f t="shared" si="26"/>
        <v>155</v>
      </c>
      <c r="L157">
        <f ca="1">SUM(INDIRECT("F" &amp; (2 + 10 * (K157-1))):INDIRECT("F" &amp; (12 + 10 * (K157-1))))</f>
        <v>2</v>
      </c>
    </row>
    <row r="158" spans="1:12" x14ac:dyDescent="0.25">
      <c r="A158">
        <f t="shared" ca="1" si="18"/>
        <v>-8.6303132554349501E-2</v>
      </c>
      <c r="B158">
        <f t="shared" ca="1" si="19"/>
        <v>-34.521253021739803</v>
      </c>
      <c r="C158">
        <f t="shared" ca="1" si="20"/>
        <v>2.1005640587839448E-3</v>
      </c>
      <c r="D158">
        <f t="shared" ca="1" si="21"/>
        <v>0.84022562351357788</v>
      </c>
      <c r="E158">
        <f t="shared" ca="1" si="22"/>
        <v>34.531476789870837</v>
      </c>
      <c r="F158">
        <f t="shared" ca="1" si="23"/>
        <v>1</v>
      </c>
      <c r="G158">
        <f t="shared" ca="1" si="24"/>
        <v>-34.521253021739803</v>
      </c>
      <c r="H158">
        <f t="shared" ca="1" si="25"/>
        <v>0.84022562351357788</v>
      </c>
      <c r="K158">
        <f t="shared" si="26"/>
        <v>156</v>
      </c>
      <c r="L158">
        <f ca="1">SUM(INDIRECT("F" &amp; (2 + 10 * (K158-1))):INDIRECT("F" &amp; (12 + 10 * (K158-1))))</f>
        <v>5</v>
      </c>
    </row>
    <row r="159" spans="1:12" x14ac:dyDescent="0.25">
      <c r="A159">
        <f t="shared" ca="1" si="18"/>
        <v>-0.3618979053360899</v>
      </c>
      <c r="B159">
        <f t="shared" ca="1" si="19"/>
        <v>-144.75916213443597</v>
      </c>
      <c r="C159">
        <f t="shared" ca="1" si="20"/>
        <v>1.4002798545496964</v>
      </c>
      <c r="D159">
        <f t="shared" ca="1" si="21"/>
        <v>560.11194181987855</v>
      </c>
      <c r="E159">
        <f t="shared" ca="1" si="22"/>
        <v>578.51586183189386</v>
      </c>
      <c r="F159">
        <f t="shared" ca="1" si="23"/>
        <v>0</v>
      </c>
      <c r="G159">
        <f t="shared" ca="1" si="24"/>
        <v>0</v>
      </c>
      <c r="H159">
        <f t="shared" ca="1" si="25"/>
        <v>0</v>
      </c>
      <c r="K159">
        <f t="shared" si="26"/>
        <v>157</v>
      </c>
      <c r="L159">
        <f ca="1">SUM(INDIRECT("F" &amp; (2 + 10 * (K159-1))):INDIRECT("F" &amp; (12 + 10 * (K159-1))))</f>
        <v>4</v>
      </c>
    </row>
    <row r="160" spans="1:12" x14ac:dyDescent="0.25">
      <c r="A160">
        <f t="shared" ca="1" si="18"/>
        <v>0.24812285490931246</v>
      </c>
      <c r="B160">
        <f t="shared" ca="1" si="19"/>
        <v>99.249141963724981</v>
      </c>
      <c r="C160">
        <f t="shared" ca="1" si="20"/>
        <v>-0.97427637471503958</v>
      </c>
      <c r="D160">
        <f t="shared" ca="1" si="21"/>
        <v>-389.71054988601583</v>
      </c>
      <c r="E160">
        <f t="shared" ca="1" si="22"/>
        <v>402.15010241574782</v>
      </c>
      <c r="F160">
        <f t="shared" ca="1" si="23"/>
        <v>0</v>
      </c>
      <c r="G160">
        <f t="shared" ca="1" si="24"/>
        <v>0</v>
      </c>
      <c r="H160">
        <f t="shared" ca="1" si="25"/>
        <v>0</v>
      </c>
      <c r="K160">
        <f t="shared" si="26"/>
        <v>158</v>
      </c>
      <c r="L160">
        <f ca="1">SUM(INDIRECT("F" &amp; (2 + 10 * (K160-1))):INDIRECT("F" &amp; (12 + 10 * (K160-1))))</f>
        <v>3</v>
      </c>
    </row>
    <row r="161" spans="1:12" x14ac:dyDescent="0.25">
      <c r="A161">
        <f t="shared" ca="1" si="18"/>
        <v>-0.2833198194842505</v>
      </c>
      <c r="B161">
        <f t="shared" ca="1" si="19"/>
        <v>-113.3279277937002</v>
      </c>
      <c r="C161">
        <f t="shared" ca="1" si="20"/>
        <v>-0.17816822655590103</v>
      </c>
      <c r="D161">
        <f t="shared" ca="1" si="21"/>
        <v>-71.267290622360406</v>
      </c>
      <c r="E161">
        <f t="shared" ca="1" si="22"/>
        <v>133.87399273445945</v>
      </c>
      <c r="F161">
        <f t="shared" ca="1" si="23"/>
        <v>1</v>
      </c>
      <c r="G161">
        <f t="shared" ca="1" si="24"/>
        <v>-113.3279277937002</v>
      </c>
      <c r="H161">
        <f t="shared" ca="1" si="25"/>
        <v>-71.267290622360406</v>
      </c>
      <c r="K161">
        <f t="shared" si="26"/>
        <v>159</v>
      </c>
      <c r="L161">
        <f ca="1">SUM(INDIRECT("F" &amp; (2 + 10 * (K161-1))):INDIRECT("F" &amp; (12 + 10 * (K161-1))))</f>
        <v>5</v>
      </c>
    </row>
    <row r="162" spans="1:12" x14ac:dyDescent="0.25">
      <c r="A162">
        <f t="shared" ca="1" si="18"/>
        <v>-0.75590318351546348</v>
      </c>
      <c r="B162">
        <f t="shared" ca="1" si="19"/>
        <v>-302.36127340618538</v>
      </c>
      <c r="C162">
        <f t="shared" ca="1" si="20"/>
        <v>1.323784890157466</v>
      </c>
      <c r="D162">
        <f t="shared" ca="1" si="21"/>
        <v>529.51395606298638</v>
      </c>
      <c r="E162">
        <f t="shared" ca="1" si="22"/>
        <v>609.76009161085983</v>
      </c>
      <c r="F162">
        <f t="shared" ca="1" si="23"/>
        <v>0</v>
      </c>
      <c r="G162">
        <f t="shared" ca="1" si="24"/>
        <v>0</v>
      </c>
      <c r="H162">
        <f t="shared" ca="1" si="25"/>
        <v>0</v>
      </c>
      <c r="K162">
        <f t="shared" si="26"/>
        <v>160</v>
      </c>
      <c r="L162">
        <f ca="1">SUM(INDIRECT("F" &amp; (2 + 10 * (K162-1))):INDIRECT("F" &amp; (12 + 10 * (K162-1))))</f>
        <v>2</v>
      </c>
    </row>
    <row r="163" spans="1:12" x14ac:dyDescent="0.25">
      <c r="A163">
        <f t="shared" ca="1" si="18"/>
        <v>0.24081150190913958</v>
      </c>
      <c r="B163">
        <f t="shared" ca="1" si="19"/>
        <v>96.324600763655837</v>
      </c>
      <c r="C163">
        <f t="shared" ca="1" si="20"/>
        <v>1.5678410022811644</v>
      </c>
      <c r="D163">
        <f t="shared" ca="1" si="21"/>
        <v>627.13640091246577</v>
      </c>
      <c r="E163">
        <f t="shared" ca="1" si="22"/>
        <v>634.49073599361452</v>
      </c>
      <c r="F163">
        <f t="shared" ca="1" si="23"/>
        <v>0</v>
      </c>
      <c r="G163">
        <f t="shared" ca="1" si="24"/>
        <v>0</v>
      </c>
      <c r="H163">
        <f t="shared" ca="1" si="25"/>
        <v>0</v>
      </c>
      <c r="K163">
        <f t="shared" si="26"/>
        <v>161</v>
      </c>
      <c r="L163">
        <f ca="1">SUM(INDIRECT("F" &amp; (2 + 10 * (K163-1))):INDIRECT("F" &amp; (12 + 10 * (K163-1))))</f>
        <v>3</v>
      </c>
    </row>
    <row r="164" spans="1:12" x14ac:dyDescent="0.25">
      <c r="A164">
        <f t="shared" ca="1" si="18"/>
        <v>-0.87793248985168126</v>
      </c>
      <c r="B164">
        <f t="shared" ca="1" si="19"/>
        <v>-351.17299594067248</v>
      </c>
      <c r="C164">
        <f t="shared" ca="1" si="20"/>
        <v>-0.40882194299250851</v>
      </c>
      <c r="D164">
        <f t="shared" ca="1" si="21"/>
        <v>-163.52877719700339</v>
      </c>
      <c r="E164">
        <f t="shared" ca="1" si="22"/>
        <v>387.38112247435953</v>
      </c>
      <c r="F164">
        <f t="shared" ca="1" si="23"/>
        <v>0</v>
      </c>
      <c r="G164">
        <f t="shared" ca="1" si="24"/>
        <v>0</v>
      </c>
      <c r="H164">
        <f t="shared" ca="1" si="25"/>
        <v>0</v>
      </c>
      <c r="K164">
        <f t="shared" si="26"/>
        <v>162</v>
      </c>
      <c r="L164">
        <f ca="1">SUM(INDIRECT("F" &amp; (2 + 10 * (K164-1))):INDIRECT("F" &amp; (12 + 10 * (K164-1))))</f>
        <v>3</v>
      </c>
    </row>
    <row r="165" spans="1:12" x14ac:dyDescent="0.25">
      <c r="A165">
        <f t="shared" ca="1" si="18"/>
        <v>-0.31559616547858993</v>
      </c>
      <c r="B165">
        <f t="shared" ca="1" si="19"/>
        <v>-126.23846619143598</v>
      </c>
      <c r="C165">
        <f t="shared" ca="1" si="20"/>
        <v>-0.23438652975074384</v>
      </c>
      <c r="D165">
        <f t="shared" ca="1" si="21"/>
        <v>-93.754611900297533</v>
      </c>
      <c r="E165">
        <f t="shared" ca="1" si="22"/>
        <v>157.24527846311233</v>
      </c>
      <c r="F165">
        <f t="shared" ca="1" si="23"/>
        <v>0</v>
      </c>
      <c r="G165">
        <f t="shared" ca="1" si="24"/>
        <v>0</v>
      </c>
      <c r="H165">
        <f t="shared" ca="1" si="25"/>
        <v>0</v>
      </c>
      <c r="K165">
        <f t="shared" si="26"/>
        <v>163</v>
      </c>
      <c r="L165">
        <f ca="1">SUM(INDIRECT("F" &amp; (2 + 10 * (K165-1))):INDIRECT("F" &amp; (12 + 10 * (K165-1))))</f>
        <v>3</v>
      </c>
    </row>
    <row r="166" spans="1:12" x14ac:dyDescent="0.25">
      <c r="A166">
        <f t="shared" ca="1" si="18"/>
        <v>-0.1450861150227265</v>
      </c>
      <c r="B166">
        <f t="shared" ca="1" si="19"/>
        <v>-58.034446009090601</v>
      </c>
      <c r="C166">
        <f t="shared" ca="1" si="20"/>
        <v>-0.61076098679102364</v>
      </c>
      <c r="D166">
        <f t="shared" ca="1" si="21"/>
        <v>-244.30439471640946</v>
      </c>
      <c r="E166">
        <f t="shared" ca="1" si="22"/>
        <v>251.10283590858396</v>
      </c>
      <c r="F166">
        <f t="shared" ca="1" si="23"/>
        <v>0</v>
      </c>
      <c r="G166">
        <f t="shared" ca="1" si="24"/>
        <v>0</v>
      </c>
      <c r="H166">
        <f t="shared" ca="1" si="25"/>
        <v>0</v>
      </c>
      <c r="K166">
        <f t="shared" si="26"/>
        <v>164</v>
      </c>
      <c r="L166">
        <f ca="1">SUM(INDIRECT("F" &amp; (2 + 10 * (K166-1))):INDIRECT("F" &amp; (12 + 10 * (K166-1))))</f>
        <v>3</v>
      </c>
    </row>
    <row r="167" spans="1:12" x14ac:dyDescent="0.25">
      <c r="A167">
        <f t="shared" ca="1" si="18"/>
        <v>0.29436870563460604</v>
      </c>
      <c r="B167">
        <f t="shared" ca="1" si="19"/>
        <v>117.74748225384242</v>
      </c>
      <c r="C167">
        <f t="shared" ca="1" si="20"/>
        <v>-0.71044992499950066</v>
      </c>
      <c r="D167">
        <f t="shared" ca="1" si="21"/>
        <v>-284.17996999980028</v>
      </c>
      <c r="E167">
        <f t="shared" ca="1" si="22"/>
        <v>307.60807032034501</v>
      </c>
      <c r="F167">
        <f t="shared" ca="1" si="23"/>
        <v>0</v>
      </c>
      <c r="G167">
        <f t="shared" ca="1" si="24"/>
        <v>0</v>
      </c>
      <c r="H167">
        <f t="shared" ca="1" si="25"/>
        <v>0</v>
      </c>
      <c r="K167">
        <f t="shared" si="26"/>
        <v>165</v>
      </c>
      <c r="L167">
        <f ca="1">SUM(INDIRECT("F" &amp; (2 + 10 * (K167-1))):INDIRECT("F" &amp; (12 + 10 * (K167-1))))</f>
        <v>1</v>
      </c>
    </row>
    <row r="168" spans="1:12" x14ac:dyDescent="0.25">
      <c r="A168">
        <f t="shared" ca="1" si="18"/>
        <v>-1.0696489506216111</v>
      </c>
      <c r="B168">
        <f t="shared" ca="1" si="19"/>
        <v>-427.85958024864448</v>
      </c>
      <c r="C168">
        <f t="shared" ca="1" si="20"/>
        <v>0.33085251025180651</v>
      </c>
      <c r="D168">
        <f t="shared" ca="1" si="21"/>
        <v>132.34100410072261</v>
      </c>
      <c r="E168">
        <f t="shared" ca="1" si="22"/>
        <v>447.85931024924975</v>
      </c>
      <c r="F168">
        <f t="shared" ca="1" si="23"/>
        <v>0</v>
      </c>
      <c r="G168">
        <f t="shared" ca="1" si="24"/>
        <v>0</v>
      </c>
      <c r="H168">
        <f t="shared" ca="1" si="25"/>
        <v>0</v>
      </c>
      <c r="K168">
        <f t="shared" si="26"/>
        <v>166</v>
      </c>
      <c r="L168">
        <f ca="1">SUM(INDIRECT("F" &amp; (2 + 10 * (K168-1))):INDIRECT("F" &amp; (12 + 10 * (K168-1))))</f>
        <v>3</v>
      </c>
    </row>
    <row r="169" spans="1:12" x14ac:dyDescent="0.25">
      <c r="A169">
        <f t="shared" ca="1" si="18"/>
        <v>0.90949710918403703</v>
      </c>
      <c r="B169">
        <f t="shared" ca="1" si="19"/>
        <v>363.79884367361484</v>
      </c>
      <c r="C169">
        <f t="shared" ca="1" si="20"/>
        <v>0.49091805079253381</v>
      </c>
      <c r="D169">
        <f t="shared" ca="1" si="21"/>
        <v>196.36722031701353</v>
      </c>
      <c r="E169">
        <f t="shared" ca="1" si="22"/>
        <v>413.41224446463821</v>
      </c>
      <c r="F169">
        <f t="shared" ca="1" si="23"/>
        <v>0</v>
      </c>
      <c r="G169">
        <f t="shared" ca="1" si="24"/>
        <v>0</v>
      </c>
      <c r="H169">
        <f t="shared" ca="1" si="25"/>
        <v>0</v>
      </c>
      <c r="K169">
        <f t="shared" si="26"/>
        <v>167</v>
      </c>
      <c r="L169">
        <f ca="1">SUM(INDIRECT("F" &amp; (2 + 10 * (K169-1))):INDIRECT("F" &amp; (12 + 10 * (K169-1))))</f>
        <v>3</v>
      </c>
    </row>
    <row r="170" spans="1:12" x14ac:dyDescent="0.25">
      <c r="A170">
        <f t="shared" ca="1" si="18"/>
        <v>0.53701527202819888</v>
      </c>
      <c r="B170">
        <f t="shared" ca="1" si="19"/>
        <v>214.80610881127956</v>
      </c>
      <c r="C170">
        <f t="shared" ca="1" si="20"/>
        <v>1.2236481805960695</v>
      </c>
      <c r="D170">
        <f t="shared" ca="1" si="21"/>
        <v>489.45927223842779</v>
      </c>
      <c r="E170">
        <f t="shared" ca="1" si="22"/>
        <v>534.52038648008045</v>
      </c>
      <c r="F170">
        <f t="shared" ca="1" si="23"/>
        <v>0</v>
      </c>
      <c r="G170">
        <f t="shared" ca="1" si="24"/>
        <v>0</v>
      </c>
      <c r="H170">
        <f t="shared" ca="1" si="25"/>
        <v>0</v>
      </c>
      <c r="K170">
        <f t="shared" si="26"/>
        <v>168</v>
      </c>
      <c r="L170">
        <f ca="1">SUM(INDIRECT("F" &amp; (2 + 10 * (K170-1))):INDIRECT("F" &amp; (12 + 10 * (K170-1))))</f>
        <v>3</v>
      </c>
    </row>
    <row r="171" spans="1:12" x14ac:dyDescent="0.25">
      <c r="A171">
        <f t="shared" ca="1" si="18"/>
        <v>-1.1620591079241054</v>
      </c>
      <c r="B171">
        <f t="shared" ca="1" si="19"/>
        <v>-464.82364316964214</v>
      </c>
      <c r="C171">
        <f t="shared" ca="1" si="20"/>
        <v>1.7257390560020954E-2</v>
      </c>
      <c r="D171">
        <f t="shared" ca="1" si="21"/>
        <v>6.9029562240083813</v>
      </c>
      <c r="E171">
        <f t="shared" ca="1" si="22"/>
        <v>464.87489720797936</v>
      </c>
      <c r="F171">
        <f t="shared" ca="1" si="23"/>
        <v>0</v>
      </c>
      <c r="G171">
        <f t="shared" ca="1" si="24"/>
        <v>0</v>
      </c>
      <c r="H171">
        <f t="shared" ca="1" si="25"/>
        <v>0</v>
      </c>
      <c r="K171">
        <f t="shared" si="26"/>
        <v>169</v>
      </c>
      <c r="L171">
        <f ca="1">SUM(INDIRECT("F" &amp; (2 + 10 * (K171-1))):INDIRECT("F" &amp; (12 + 10 * (K171-1))))</f>
        <v>2</v>
      </c>
    </row>
    <row r="172" spans="1:12" x14ac:dyDescent="0.25">
      <c r="A172">
        <f t="shared" ca="1" si="18"/>
        <v>0.27431703763370846</v>
      </c>
      <c r="B172">
        <f t="shared" ca="1" si="19"/>
        <v>109.72681505348338</v>
      </c>
      <c r="C172">
        <f t="shared" ca="1" si="20"/>
        <v>1.1423210621756326</v>
      </c>
      <c r="D172">
        <f t="shared" ca="1" si="21"/>
        <v>456.92842487025302</v>
      </c>
      <c r="E172">
        <f t="shared" ca="1" si="22"/>
        <v>469.91867317248824</v>
      </c>
      <c r="F172">
        <f t="shared" ca="1" si="23"/>
        <v>0</v>
      </c>
      <c r="G172">
        <f t="shared" ca="1" si="24"/>
        <v>0</v>
      </c>
      <c r="H172">
        <f t="shared" ca="1" si="25"/>
        <v>0</v>
      </c>
      <c r="K172">
        <f t="shared" si="26"/>
        <v>170</v>
      </c>
      <c r="L172">
        <f ca="1">SUM(INDIRECT("F" &amp; (2 + 10 * (K172-1))):INDIRECT("F" &amp; (12 + 10 * (K172-1))))</f>
        <v>5</v>
      </c>
    </row>
    <row r="173" spans="1:12" x14ac:dyDescent="0.25">
      <c r="A173">
        <f t="shared" ca="1" si="18"/>
        <v>7.6536454071064339E-2</v>
      </c>
      <c r="B173">
        <f t="shared" ca="1" si="19"/>
        <v>30.614581628425736</v>
      </c>
      <c r="C173">
        <f t="shared" ca="1" si="20"/>
        <v>-0.24433597522313222</v>
      </c>
      <c r="D173">
        <f t="shared" ca="1" si="21"/>
        <v>-97.734390089252884</v>
      </c>
      <c r="E173">
        <f t="shared" ca="1" si="22"/>
        <v>102.41710606340035</v>
      </c>
      <c r="F173">
        <f t="shared" ca="1" si="23"/>
        <v>0</v>
      </c>
      <c r="G173">
        <f t="shared" ca="1" si="24"/>
        <v>0</v>
      </c>
      <c r="H173">
        <f t="shared" ca="1" si="25"/>
        <v>0</v>
      </c>
      <c r="K173">
        <f t="shared" si="26"/>
        <v>171</v>
      </c>
      <c r="L173">
        <f ca="1">SUM(INDIRECT("F" &amp; (2 + 10 * (K173-1))):INDIRECT("F" &amp; (12 + 10 * (K173-1))))</f>
        <v>5</v>
      </c>
    </row>
    <row r="174" spans="1:12" x14ac:dyDescent="0.25">
      <c r="A174">
        <f t="shared" ca="1" si="18"/>
        <v>-0.16420816237314878</v>
      </c>
      <c r="B174">
        <f t="shared" ca="1" si="19"/>
        <v>-65.68326494925951</v>
      </c>
      <c r="C174">
        <f t="shared" ca="1" si="20"/>
        <v>-0.15610351156303673</v>
      </c>
      <c r="D174">
        <f t="shared" ca="1" si="21"/>
        <v>-62.441404625214695</v>
      </c>
      <c r="E174">
        <f t="shared" ca="1" si="22"/>
        <v>90.626818911205334</v>
      </c>
      <c r="F174">
        <f t="shared" ca="1" si="23"/>
        <v>1</v>
      </c>
      <c r="G174">
        <f t="shared" ca="1" si="24"/>
        <v>-65.68326494925951</v>
      </c>
      <c r="H174">
        <f t="shared" ca="1" si="25"/>
        <v>-62.441404625214695</v>
      </c>
      <c r="K174">
        <f t="shared" si="26"/>
        <v>172</v>
      </c>
      <c r="L174">
        <f ca="1">SUM(INDIRECT("F" &amp; (2 + 10 * (K174-1))):INDIRECT("F" &amp; (12 + 10 * (K174-1))))</f>
        <v>4</v>
      </c>
    </row>
    <row r="175" spans="1:12" x14ac:dyDescent="0.25">
      <c r="A175">
        <f t="shared" ca="1" si="18"/>
        <v>-0.85965065579583788</v>
      </c>
      <c r="B175">
        <f t="shared" ca="1" si="19"/>
        <v>-343.86026231833517</v>
      </c>
      <c r="C175">
        <f t="shared" ca="1" si="20"/>
        <v>-0.37592930395242724</v>
      </c>
      <c r="D175">
        <f t="shared" ca="1" si="21"/>
        <v>-150.3717215809709</v>
      </c>
      <c r="E175">
        <f t="shared" ca="1" si="22"/>
        <v>375.30192465914598</v>
      </c>
      <c r="F175">
        <f t="shared" ca="1" si="23"/>
        <v>0</v>
      </c>
      <c r="G175">
        <f t="shared" ca="1" si="24"/>
        <v>0</v>
      </c>
      <c r="H175">
        <f t="shared" ca="1" si="25"/>
        <v>0</v>
      </c>
      <c r="K175">
        <f t="shared" si="26"/>
        <v>173</v>
      </c>
      <c r="L175">
        <f ca="1">SUM(INDIRECT("F" &amp; (2 + 10 * (K175-1))):INDIRECT("F" &amp; (12 + 10 * (K175-1))))</f>
        <v>2</v>
      </c>
    </row>
    <row r="176" spans="1:12" x14ac:dyDescent="0.25">
      <c r="A176">
        <f t="shared" ca="1" si="18"/>
        <v>-0.18359784253430933</v>
      </c>
      <c r="B176">
        <f t="shared" ca="1" si="19"/>
        <v>-73.439137013723737</v>
      </c>
      <c r="C176">
        <f t="shared" ca="1" si="20"/>
        <v>-0.627815933751809</v>
      </c>
      <c r="D176">
        <f t="shared" ca="1" si="21"/>
        <v>-251.12637350072359</v>
      </c>
      <c r="E176">
        <f t="shared" ca="1" si="22"/>
        <v>261.64434317016185</v>
      </c>
      <c r="F176">
        <f t="shared" ca="1" si="23"/>
        <v>0</v>
      </c>
      <c r="G176">
        <f t="shared" ca="1" si="24"/>
        <v>0</v>
      </c>
      <c r="H176">
        <f t="shared" ca="1" si="25"/>
        <v>0</v>
      </c>
      <c r="K176">
        <f t="shared" si="26"/>
        <v>174</v>
      </c>
      <c r="L176">
        <f ca="1">SUM(INDIRECT("F" &amp; (2 + 10 * (K176-1))):INDIRECT("F" &amp; (12 + 10 * (K176-1))))</f>
        <v>5</v>
      </c>
    </row>
    <row r="177" spans="1:12" x14ac:dyDescent="0.25">
      <c r="A177">
        <f t="shared" ca="1" si="18"/>
        <v>7.2612350616989715E-2</v>
      </c>
      <c r="B177">
        <f t="shared" ca="1" si="19"/>
        <v>29.044940246795885</v>
      </c>
      <c r="C177">
        <f t="shared" ca="1" si="20"/>
        <v>-0.38812919262697859</v>
      </c>
      <c r="D177">
        <f t="shared" ca="1" si="21"/>
        <v>-155.25167705079144</v>
      </c>
      <c r="E177">
        <f t="shared" ca="1" si="22"/>
        <v>157.94521765796895</v>
      </c>
      <c r="F177">
        <f t="shared" ca="1" si="23"/>
        <v>0</v>
      </c>
      <c r="G177">
        <f t="shared" ca="1" si="24"/>
        <v>0</v>
      </c>
      <c r="H177">
        <f t="shared" ca="1" si="25"/>
        <v>0</v>
      </c>
      <c r="K177">
        <f t="shared" si="26"/>
        <v>175</v>
      </c>
      <c r="L177">
        <f ca="1">SUM(INDIRECT("F" &amp; (2 + 10 * (K177-1))):INDIRECT("F" &amp; (12 + 10 * (K177-1))))</f>
        <v>1</v>
      </c>
    </row>
    <row r="178" spans="1:12" x14ac:dyDescent="0.25">
      <c r="A178">
        <f t="shared" ca="1" si="18"/>
        <v>1.2677371443656722</v>
      </c>
      <c r="B178">
        <f t="shared" ca="1" si="19"/>
        <v>507.09485774626887</v>
      </c>
      <c r="C178">
        <f t="shared" ca="1" si="20"/>
        <v>0.16393818893386103</v>
      </c>
      <c r="D178">
        <f t="shared" ca="1" si="21"/>
        <v>65.575275573544417</v>
      </c>
      <c r="E178">
        <f t="shared" ca="1" si="22"/>
        <v>511.3172317840021</v>
      </c>
      <c r="F178">
        <f t="shared" ca="1" si="23"/>
        <v>0</v>
      </c>
      <c r="G178">
        <f t="shared" ca="1" si="24"/>
        <v>0</v>
      </c>
      <c r="H178">
        <f t="shared" ca="1" si="25"/>
        <v>0</v>
      </c>
      <c r="K178">
        <f t="shared" si="26"/>
        <v>176</v>
      </c>
      <c r="L178">
        <f ca="1">SUM(INDIRECT("F" &amp; (2 + 10 * (K178-1))):INDIRECT("F" &amp; (12 + 10 * (K178-1))))</f>
        <v>6</v>
      </c>
    </row>
    <row r="179" spans="1:12" x14ac:dyDescent="0.25">
      <c r="A179">
        <f t="shared" ca="1" si="18"/>
        <v>2.0036682809095582E-2</v>
      </c>
      <c r="B179">
        <f t="shared" ca="1" si="19"/>
        <v>8.0146731236382323</v>
      </c>
      <c r="C179">
        <f t="shared" ca="1" si="20"/>
        <v>-0.42785698106661224</v>
      </c>
      <c r="D179">
        <f t="shared" ca="1" si="21"/>
        <v>-171.14279242664489</v>
      </c>
      <c r="E179">
        <f t="shared" ca="1" si="22"/>
        <v>171.3303545343569</v>
      </c>
      <c r="F179">
        <f t="shared" ca="1" si="23"/>
        <v>0</v>
      </c>
      <c r="G179">
        <f t="shared" ca="1" si="24"/>
        <v>0</v>
      </c>
      <c r="H179">
        <f t="shared" ca="1" si="25"/>
        <v>0</v>
      </c>
      <c r="K179">
        <f t="shared" si="26"/>
        <v>177</v>
      </c>
      <c r="L179">
        <f ca="1">SUM(INDIRECT("F" &amp; (2 + 10 * (K179-1))):INDIRECT("F" &amp; (12 + 10 * (K179-1))))</f>
        <v>2</v>
      </c>
    </row>
    <row r="180" spans="1:12" x14ac:dyDescent="0.25">
      <c r="A180">
        <f t="shared" ca="1" si="18"/>
        <v>-8.4942366012045634E-2</v>
      </c>
      <c r="B180">
        <f t="shared" ca="1" si="19"/>
        <v>-33.97694640481825</v>
      </c>
      <c r="C180">
        <f t="shared" ca="1" si="20"/>
        <v>0.38798378387893379</v>
      </c>
      <c r="D180">
        <f t="shared" ca="1" si="21"/>
        <v>155.19351355157352</v>
      </c>
      <c r="E180">
        <f t="shared" ca="1" si="22"/>
        <v>158.86931590297203</v>
      </c>
      <c r="F180">
        <f t="shared" ca="1" si="23"/>
        <v>1</v>
      </c>
      <c r="G180">
        <f t="shared" ca="1" si="24"/>
        <v>-33.97694640481825</v>
      </c>
      <c r="H180">
        <f t="shared" ca="1" si="25"/>
        <v>155.19351355157352</v>
      </c>
      <c r="K180">
        <f t="shared" si="26"/>
        <v>178</v>
      </c>
      <c r="L180">
        <f ca="1">SUM(INDIRECT("F" &amp; (2 + 10 * (K180-1))):INDIRECT("F" &amp; (12 + 10 * (K180-1))))</f>
        <v>0</v>
      </c>
    </row>
    <row r="181" spans="1:12" x14ac:dyDescent="0.25">
      <c r="A181">
        <f t="shared" ca="1" si="18"/>
        <v>-0.15615920672211475</v>
      </c>
      <c r="B181">
        <f t="shared" ca="1" si="19"/>
        <v>-62.4636826888459</v>
      </c>
      <c r="C181">
        <f t="shared" ca="1" si="20"/>
        <v>-0.11073043102533113</v>
      </c>
      <c r="D181">
        <f t="shared" ca="1" si="21"/>
        <v>-44.292172410132451</v>
      </c>
      <c r="E181">
        <f t="shared" ca="1" si="22"/>
        <v>76.573547598774113</v>
      </c>
      <c r="F181">
        <f t="shared" ca="1" si="23"/>
        <v>1</v>
      </c>
      <c r="G181">
        <f t="shared" ca="1" si="24"/>
        <v>-62.4636826888459</v>
      </c>
      <c r="H181">
        <f t="shared" ca="1" si="25"/>
        <v>-44.292172410132451</v>
      </c>
      <c r="K181">
        <f t="shared" si="26"/>
        <v>179</v>
      </c>
      <c r="L181">
        <f ca="1">SUM(INDIRECT("F" &amp; (2 + 10 * (K181-1))):INDIRECT("F" &amp; (12 + 10 * (K181-1))))</f>
        <v>1</v>
      </c>
    </row>
    <row r="182" spans="1:12" x14ac:dyDescent="0.25">
      <c r="A182">
        <f t="shared" ca="1" si="18"/>
        <v>8.3465158619019222E-2</v>
      </c>
      <c r="B182">
        <f t="shared" ca="1" si="19"/>
        <v>33.38606344760769</v>
      </c>
      <c r="C182">
        <f t="shared" ca="1" si="20"/>
        <v>0.17074441785262165</v>
      </c>
      <c r="D182">
        <f t="shared" ca="1" si="21"/>
        <v>68.297767141048666</v>
      </c>
      <c r="E182">
        <f t="shared" ca="1" si="22"/>
        <v>76.021143302245818</v>
      </c>
      <c r="F182">
        <f t="shared" ca="1" si="23"/>
        <v>1</v>
      </c>
      <c r="G182">
        <f t="shared" ca="1" si="24"/>
        <v>33.38606344760769</v>
      </c>
      <c r="H182">
        <f t="shared" ca="1" si="25"/>
        <v>68.297767141048666</v>
      </c>
      <c r="K182">
        <f t="shared" si="26"/>
        <v>180</v>
      </c>
      <c r="L182">
        <f ca="1">SUM(INDIRECT("F" &amp; (2 + 10 * (K182-1))):INDIRECT("F" &amp; (12 + 10 * (K182-1))))</f>
        <v>4</v>
      </c>
    </row>
    <row r="183" spans="1:12" x14ac:dyDescent="0.25">
      <c r="A183">
        <f t="shared" ca="1" si="18"/>
        <v>-5.2242007621759901E-2</v>
      </c>
      <c r="B183">
        <f t="shared" ca="1" si="19"/>
        <v>-20.896803048703958</v>
      </c>
      <c r="C183">
        <f t="shared" ca="1" si="20"/>
        <v>0.50248279987635946</v>
      </c>
      <c r="D183">
        <f t="shared" ca="1" si="21"/>
        <v>200.99311995054379</v>
      </c>
      <c r="E183">
        <f t="shared" ca="1" si="22"/>
        <v>202.07649701316086</v>
      </c>
      <c r="F183">
        <f t="shared" ca="1" si="23"/>
        <v>1</v>
      </c>
      <c r="G183">
        <f t="shared" ca="1" si="24"/>
        <v>-20.896803048703958</v>
      </c>
      <c r="H183">
        <f t="shared" ca="1" si="25"/>
        <v>200.99311995054379</v>
      </c>
      <c r="K183">
        <f t="shared" si="26"/>
        <v>181</v>
      </c>
      <c r="L183">
        <f ca="1">SUM(INDIRECT("F" &amp; (2 + 10 * (K183-1))):INDIRECT("F" &amp; (12 + 10 * (K183-1))))</f>
        <v>2</v>
      </c>
    </row>
    <row r="184" spans="1:12" x14ac:dyDescent="0.25">
      <c r="A184">
        <f t="shared" ca="1" si="18"/>
        <v>0.61824385135164184</v>
      </c>
      <c r="B184">
        <f t="shared" ca="1" si="19"/>
        <v>247.29754054065674</v>
      </c>
      <c r="C184">
        <f t="shared" ca="1" si="20"/>
        <v>-0.51623648528873456</v>
      </c>
      <c r="D184">
        <f t="shared" ca="1" si="21"/>
        <v>-206.49459411549381</v>
      </c>
      <c r="E184">
        <f t="shared" ca="1" si="22"/>
        <v>322.17400726374603</v>
      </c>
      <c r="F184">
        <f t="shared" ca="1" si="23"/>
        <v>0</v>
      </c>
      <c r="G184">
        <f t="shared" ca="1" si="24"/>
        <v>0</v>
      </c>
      <c r="H184">
        <f t="shared" ca="1" si="25"/>
        <v>0</v>
      </c>
      <c r="K184">
        <f t="shared" si="26"/>
        <v>182</v>
      </c>
      <c r="L184">
        <f ca="1">SUM(INDIRECT("F" &amp; (2 + 10 * (K184-1))):INDIRECT("F" &amp; (12 + 10 * (K184-1))))</f>
        <v>0</v>
      </c>
    </row>
    <row r="185" spans="1:12" x14ac:dyDescent="0.25">
      <c r="A185">
        <f t="shared" ca="1" si="18"/>
        <v>-0.31283340902547474</v>
      </c>
      <c r="B185">
        <f t="shared" ca="1" si="19"/>
        <v>-125.13336361018989</v>
      </c>
      <c r="C185">
        <f t="shared" ca="1" si="20"/>
        <v>1.0885533601628909</v>
      </c>
      <c r="D185">
        <f t="shared" ca="1" si="21"/>
        <v>435.4213440651564</v>
      </c>
      <c r="E185">
        <f t="shared" ca="1" si="22"/>
        <v>453.04536809894358</v>
      </c>
      <c r="F185">
        <f t="shared" ca="1" si="23"/>
        <v>0</v>
      </c>
      <c r="G185">
        <f t="shared" ca="1" si="24"/>
        <v>0</v>
      </c>
      <c r="H185">
        <f t="shared" ca="1" si="25"/>
        <v>0</v>
      </c>
      <c r="K185">
        <f t="shared" si="26"/>
        <v>183</v>
      </c>
      <c r="L185">
        <f ca="1">SUM(INDIRECT("F" &amp; (2 + 10 * (K185-1))):INDIRECT("F" &amp; (12 + 10 * (K185-1))))</f>
        <v>4</v>
      </c>
    </row>
    <row r="186" spans="1:12" x14ac:dyDescent="0.25">
      <c r="A186">
        <f t="shared" ca="1" si="18"/>
        <v>-1.1775151231312453</v>
      </c>
      <c r="B186">
        <f t="shared" ca="1" si="19"/>
        <v>-471.00604925249809</v>
      </c>
      <c r="C186">
        <f t="shared" ca="1" si="20"/>
        <v>-0.71596900739059144</v>
      </c>
      <c r="D186">
        <f t="shared" ca="1" si="21"/>
        <v>-286.38760295623655</v>
      </c>
      <c r="E186">
        <f t="shared" ca="1" si="22"/>
        <v>551.23911105750256</v>
      </c>
      <c r="F186">
        <f t="shared" ca="1" si="23"/>
        <v>0</v>
      </c>
      <c r="G186">
        <f t="shared" ca="1" si="24"/>
        <v>0</v>
      </c>
      <c r="H186">
        <f t="shared" ca="1" si="25"/>
        <v>0</v>
      </c>
      <c r="K186">
        <f t="shared" si="26"/>
        <v>184</v>
      </c>
      <c r="L186">
        <f ca="1">SUM(INDIRECT("F" &amp; (2 + 10 * (K186-1))):INDIRECT("F" &amp; (12 + 10 * (K186-1))))</f>
        <v>2</v>
      </c>
    </row>
    <row r="187" spans="1:12" x14ac:dyDescent="0.25">
      <c r="A187">
        <f t="shared" ca="1" si="18"/>
        <v>0.34363639694403186</v>
      </c>
      <c r="B187">
        <f t="shared" ca="1" si="19"/>
        <v>137.45455877761273</v>
      </c>
      <c r="C187">
        <f t="shared" ca="1" si="20"/>
        <v>-0.53793020043275475</v>
      </c>
      <c r="D187">
        <f t="shared" ca="1" si="21"/>
        <v>-215.1720801731019</v>
      </c>
      <c r="E187">
        <f t="shared" ca="1" si="22"/>
        <v>255.3287680908048</v>
      </c>
      <c r="F187">
        <f t="shared" ca="1" si="23"/>
        <v>0</v>
      </c>
      <c r="G187">
        <f t="shared" ca="1" si="24"/>
        <v>0</v>
      </c>
      <c r="H187">
        <f t="shared" ca="1" si="25"/>
        <v>0</v>
      </c>
      <c r="K187">
        <f t="shared" si="26"/>
        <v>185</v>
      </c>
      <c r="L187">
        <f ca="1">SUM(INDIRECT("F" &amp; (2 + 10 * (K187-1))):INDIRECT("F" &amp; (12 + 10 * (K187-1))))</f>
        <v>4</v>
      </c>
    </row>
    <row r="188" spans="1:12" x14ac:dyDescent="0.25">
      <c r="A188">
        <f t="shared" ca="1" si="18"/>
        <v>0.40543411073353391</v>
      </c>
      <c r="B188">
        <f t="shared" ca="1" si="19"/>
        <v>162.17364429341356</v>
      </c>
      <c r="C188">
        <f t="shared" ca="1" si="20"/>
        <v>-0.90799134106910229</v>
      </c>
      <c r="D188">
        <f t="shared" ca="1" si="21"/>
        <v>-363.19653642764092</v>
      </c>
      <c r="E188">
        <f t="shared" ca="1" si="22"/>
        <v>397.75873966066581</v>
      </c>
      <c r="F188">
        <f t="shared" ca="1" si="23"/>
        <v>0</v>
      </c>
      <c r="G188">
        <f t="shared" ca="1" si="24"/>
        <v>0</v>
      </c>
      <c r="H188">
        <f t="shared" ca="1" si="25"/>
        <v>0</v>
      </c>
      <c r="K188">
        <f t="shared" si="26"/>
        <v>186</v>
      </c>
      <c r="L188">
        <f ca="1">SUM(INDIRECT("F" &amp; (2 + 10 * (K188-1))):INDIRECT("F" &amp; (12 + 10 * (K188-1))))</f>
        <v>3</v>
      </c>
    </row>
    <row r="189" spans="1:12" x14ac:dyDescent="0.25">
      <c r="A189">
        <f t="shared" ca="1" si="18"/>
        <v>-0.50627037803519082</v>
      </c>
      <c r="B189">
        <f t="shared" ca="1" si="19"/>
        <v>-202.50815121407632</v>
      </c>
      <c r="C189">
        <f t="shared" ca="1" si="20"/>
        <v>-1.5493382537893792</v>
      </c>
      <c r="D189">
        <f t="shared" ca="1" si="21"/>
        <v>-619.73530151575164</v>
      </c>
      <c r="E189">
        <f t="shared" ca="1" si="22"/>
        <v>651.98266484083979</v>
      </c>
      <c r="F189">
        <f t="shared" ca="1" si="23"/>
        <v>0</v>
      </c>
      <c r="G189">
        <f t="shared" ca="1" si="24"/>
        <v>0</v>
      </c>
      <c r="H189">
        <f t="shared" ca="1" si="25"/>
        <v>0</v>
      </c>
      <c r="K189">
        <f t="shared" si="26"/>
        <v>187</v>
      </c>
      <c r="L189">
        <f ca="1">SUM(INDIRECT("F" &amp; (2 + 10 * (K189-1))):INDIRECT("F" &amp; (12 + 10 * (K189-1))))</f>
        <v>3</v>
      </c>
    </row>
    <row r="190" spans="1:12" x14ac:dyDescent="0.25">
      <c r="A190">
        <f t="shared" ca="1" si="18"/>
        <v>-0.63678120580041897</v>
      </c>
      <c r="B190">
        <f t="shared" ca="1" si="19"/>
        <v>-254.7124823201676</v>
      </c>
      <c r="C190">
        <f t="shared" ca="1" si="20"/>
        <v>0.30028401425452478</v>
      </c>
      <c r="D190">
        <f t="shared" ca="1" si="21"/>
        <v>120.11360570180992</v>
      </c>
      <c r="E190">
        <f t="shared" ca="1" si="22"/>
        <v>281.61272507539775</v>
      </c>
      <c r="F190">
        <f t="shared" ca="1" si="23"/>
        <v>0</v>
      </c>
      <c r="G190">
        <f t="shared" ca="1" si="24"/>
        <v>0</v>
      </c>
      <c r="H190">
        <f t="shared" ca="1" si="25"/>
        <v>0</v>
      </c>
      <c r="K190">
        <f t="shared" si="26"/>
        <v>188</v>
      </c>
      <c r="L190">
        <f ca="1">SUM(INDIRECT("F" &amp; (2 + 10 * (K190-1))):INDIRECT("F" &amp; (12 + 10 * (K190-1))))</f>
        <v>2</v>
      </c>
    </row>
    <row r="191" spans="1:12" x14ac:dyDescent="0.25">
      <c r="A191">
        <f t="shared" ca="1" si="18"/>
        <v>-0.31295936575018152</v>
      </c>
      <c r="B191">
        <f t="shared" ca="1" si="19"/>
        <v>-125.18374630007261</v>
      </c>
      <c r="C191">
        <f t="shared" ca="1" si="20"/>
        <v>-0.56578024941039129</v>
      </c>
      <c r="D191">
        <f t="shared" ca="1" si="21"/>
        <v>-226.31209976415653</v>
      </c>
      <c r="E191">
        <f t="shared" ca="1" si="22"/>
        <v>258.62740929256216</v>
      </c>
      <c r="F191">
        <f t="shared" ca="1" si="23"/>
        <v>0</v>
      </c>
      <c r="G191">
        <f t="shared" ca="1" si="24"/>
        <v>0</v>
      </c>
      <c r="H191">
        <f t="shared" ca="1" si="25"/>
        <v>0</v>
      </c>
      <c r="K191">
        <f t="shared" si="26"/>
        <v>189</v>
      </c>
      <c r="L191">
        <f ca="1">SUM(INDIRECT("F" &amp; (2 + 10 * (K191-1))):INDIRECT("F" &amp; (12 + 10 * (K191-1))))</f>
        <v>4</v>
      </c>
    </row>
    <row r="192" spans="1:12" x14ac:dyDescent="0.25">
      <c r="A192">
        <f t="shared" ca="1" si="18"/>
        <v>0.82909327653067422</v>
      </c>
      <c r="B192">
        <f t="shared" ca="1" si="19"/>
        <v>331.63731061226969</v>
      </c>
      <c r="C192">
        <f t="shared" ca="1" si="20"/>
        <v>1.2806669484625735</v>
      </c>
      <c r="D192">
        <f t="shared" ca="1" si="21"/>
        <v>512.26677938502939</v>
      </c>
      <c r="E192">
        <f t="shared" ca="1" si="22"/>
        <v>610.2463101499668</v>
      </c>
      <c r="F192">
        <f t="shared" ca="1" si="23"/>
        <v>0</v>
      </c>
      <c r="G192">
        <f t="shared" ca="1" si="24"/>
        <v>0</v>
      </c>
      <c r="H192">
        <f t="shared" ca="1" si="25"/>
        <v>0</v>
      </c>
      <c r="K192">
        <f t="shared" si="26"/>
        <v>190</v>
      </c>
      <c r="L192">
        <f ca="1">SUM(INDIRECT("F" &amp; (2 + 10 * (K192-1))):INDIRECT("F" &amp; (12 + 10 * (K192-1))))</f>
        <v>3</v>
      </c>
    </row>
    <row r="193" spans="1:12" x14ac:dyDescent="0.25">
      <c r="A193">
        <f t="shared" ca="1" si="18"/>
        <v>1.5977340840179908</v>
      </c>
      <c r="B193">
        <f t="shared" ca="1" si="19"/>
        <v>639.09363360719635</v>
      </c>
      <c r="C193">
        <f t="shared" ca="1" si="20"/>
        <v>-0.6415925296889281</v>
      </c>
      <c r="D193">
        <f t="shared" ca="1" si="21"/>
        <v>-256.63701187557126</v>
      </c>
      <c r="E193">
        <f t="shared" ca="1" si="22"/>
        <v>688.69676083285844</v>
      </c>
      <c r="F193">
        <f t="shared" ca="1" si="23"/>
        <v>0</v>
      </c>
      <c r="G193">
        <f t="shared" ca="1" si="24"/>
        <v>0</v>
      </c>
      <c r="H193">
        <f t="shared" ca="1" si="25"/>
        <v>0</v>
      </c>
      <c r="K193">
        <f t="shared" si="26"/>
        <v>191</v>
      </c>
      <c r="L193">
        <f ca="1">SUM(INDIRECT("F" &amp; (2 + 10 * (K193-1))):INDIRECT("F" &amp; (12 + 10 * (K193-1))))</f>
        <v>2</v>
      </c>
    </row>
    <row r="194" spans="1:12" x14ac:dyDescent="0.25">
      <c r="A194">
        <f t="shared" ca="1" si="18"/>
        <v>0.41935737051532374</v>
      </c>
      <c r="B194">
        <f t="shared" ca="1" si="19"/>
        <v>167.74294820612948</v>
      </c>
      <c r="C194">
        <f t="shared" ca="1" si="20"/>
        <v>0.90581839573940426</v>
      </c>
      <c r="D194">
        <f t="shared" ca="1" si="21"/>
        <v>362.32735829576171</v>
      </c>
      <c r="E194">
        <f t="shared" ca="1" si="22"/>
        <v>399.27285312486441</v>
      </c>
      <c r="F194">
        <f t="shared" ca="1" si="23"/>
        <v>0</v>
      </c>
      <c r="G194">
        <f t="shared" ca="1" si="24"/>
        <v>0</v>
      </c>
      <c r="H194">
        <f t="shared" ca="1" si="25"/>
        <v>0</v>
      </c>
      <c r="K194">
        <f t="shared" si="26"/>
        <v>192</v>
      </c>
      <c r="L194">
        <f ca="1">SUM(INDIRECT("F" &amp; (2 + 10 * (K194-1))):INDIRECT("F" &amp; (12 + 10 * (K194-1))))</f>
        <v>5</v>
      </c>
    </row>
    <row r="195" spans="1:12" x14ac:dyDescent="0.25">
      <c r="A195">
        <f t="shared" ref="A195:A258" ca="1" si="27">SQRT(-2*LOG(RAND()))*COS(2*PI()*RAND())</f>
        <v>0.17408214594982224</v>
      </c>
      <c r="B195">
        <f t="shared" ref="B195:B258" ca="1" si="28">$O$1*A195</f>
        <v>69.632858379928891</v>
      </c>
      <c r="C195">
        <f t="shared" ref="C195:C258" ca="1" si="29">SQRT(-2*LOG(RAND()))*SIN(2*PI()*RAND())</f>
        <v>-1.0182071325734099</v>
      </c>
      <c r="D195">
        <f t="shared" ref="D195:D258" ca="1" si="30">$O$2*C195</f>
        <v>-407.28285302936393</v>
      </c>
      <c r="E195">
        <f t="shared" ref="E195:E258" ca="1" si="31">SQRT(B195*B195+D195*D195)</f>
        <v>413.19251849216454</v>
      </c>
      <c r="F195">
        <f t="shared" ref="F195:F258" ca="1" si="32">IF(AND(B195+250&gt;0, B195-270&lt;0, B195+D195+200&gt;0, 10*D195-7*B195+500&gt;0, 2*D195-B195-800&lt;0, 7*B195+13*D195-4550&lt;0), 1, 0)</f>
        <v>0</v>
      </c>
      <c r="G195">
        <f t="shared" ref="G195:G258" ca="1" si="33">IF(F195=1,B195,0)</f>
        <v>0</v>
      </c>
      <c r="H195">
        <f t="shared" ref="H195:H258" ca="1" si="34">IF(F195=1,D195,0)</f>
        <v>0</v>
      </c>
      <c r="K195">
        <f t="shared" si="26"/>
        <v>193</v>
      </c>
      <c r="L195">
        <f ca="1">SUM(INDIRECT("F" &amp; (2 + 10 * (K195-1))):INDIRECT("F" &amp; (12 + 10 * (K195-1))))</f>
        <v>1</v>
      </c>
    </row>
    <row r="196" spans="1:12" x14ac:dyDescent="0.25">
      <c r="A196">
        <f t="shared" ca="1" si="27"/>
        <v>-1.7814013051820812</v>
      </c>
      <c r="B196">
        <f t="shared" ca="1" si="28"/>
        <v>-712.56052207283244</v>
      </c>
      <c r="C196">
        <f t="shared" ca="1" si="29"/>
        <v>0.11426857320842719</v>
      </c>
      <c r="D196">
        <f t="shared" ca="1" si="30"/>
        <v>45.707429283370878</v>
      </c>
      <c r="E196">
        <f t="shared" ca="1" si="31"/>
        <v>714.02497624971204</v>
      </c>
      <c r="F196">
        <f t="shared" ca="1" si="32"/>
        <v>0</v>
      </c>
      <c r="G196">
        <f t="shared" ca="1" si="33"/>
        <v>0</v>
      </c>
      <c r="H196">
        <f t="shared" ca="1" si="34"/>
        <v>0</v>
      </c>
      <c r="K196">
        <f t="shared" si="26"/>
        <v>194</v>
      </c>
      <c r="L196">
        <f ca="1">SUM(INDIRECT("F" &amp; (2 + 10 * (K196-1))):INDIRECT("F" &amp; (12 + 10 * (K196-1))))</f>
        <v>2</v>
      </c>
    </row>
    <row r="197" spans="1:12" x14ac:dyDescent="0.25">
      <c r="A197">
        <f t="shared" ca="1" si="27"/>
        <v>0.22394936428019424</v>
      </c>
      <c r="B197">
        <f t="shared" ca="1" si="28"/>
        <v>89.579745712077695</v>
      </c>
      <c r="C197">
        <f t="shared" ca="1" si="29"/>
        <v>-0.91771389257849612</v>
      </c>
      <c r="D197">
        <f t="shared" ca="1" si="30"/>
        <v>-367.08555703139842</v>
      </c>
      <c r="E197">
        <f t="shared" ca="1" si="31"/>
        <v>377.85756181779999</v>
      </c>
      <c r="F197">
        <f t="shared" ca="1" si="32"/>
        <v>0</v>
      </c>
      <c r="G197">
        <f t="shared" ca="1" si="33"/>
        <v>0</v>
      </c>
      <c r="H197">
        <f t="shared" ca="1" si="34"/>
        <v>0</v>
      </c>
      <c r="K197">
        <f t="shared" ref="K197:K260" si="35">K196+1</f>
        <v>195</v>
      </c>
      <c r="L197">
        <f ca="1">SUM(INDIRECT("F" &amp; (2 + 10 * (K197-1))):INDIRECT("F" &amp; (12 + 10 * (K197-1))))</f>
        <v>0</v>
      </c>
    </row>
    <row r="198" spans="1:12" x14ac:dyDescent="0.25">
      <c r="A198">
        <f t="shared" ca="1" si="27"/>
        <v>-4.7769475711138876E-2</v>
      </c>
      <c r="B198">
        <f t="shared" ca="1" si="28"/>
        <v>-19.10779028445555</v>
      </c>
      <c r="C198">
        <f t="shared" ca="1" si="29"/>
        <v>1.1492129703007412</v>
      </c>
      <c r="D198">
        <f t="shared" ca="1" si="30"/>
        <v>459.68518812029646</v>
      </c>
      <c r="E198">
        <f t="shared" ca="1" si="31"/>
        <v>460.08214465109063</v>
      </c>
      <c r="F198">
        <f t="shared" ca="1" si="32"/>
        <v>0</v>
      </c>
      <c r="G198">
        <f t="shared" ca="1" si="33"/>
        <v>0</v>
      </c>
      <c r="H198">
        <f t="shared" ca="1" si="34"/>
        <v>0</v>
      </c>
      <c r="K198">
        <f t="shared" si="35"/>
        <v>196</v>
      </c>
      <c r="L198">
        <f ca="1">SUM(INDIRECT("F" &amp; (2 + 10 * (K198-1))):INDIRECT("F" &amp; (12 + 10 * (K198-1))))</f>
        <v>2</v>
      </c>
    </row>
    <row r="199" spans="1:12" x14ac:dyDescent="0.25">
      <c r="A199">
        <f t="shared" ca="1" si="27"/>
        <v>-0.79673788951294866</v>
      </c>
      <c r="B199">
        <f t="shared" ca="1" si="28"/>
        <v>-318.69515580517947</v>
      </c>
      <c r="C199">
        <f t="shared" ca="1" si="29"/>
        <v>-0.14597854074633584</v>
      </c>
      <c r="D199">
        <f t="shared" ca="1" si="30"/>
        <v>-58.391416298534338</v>
      </c>
      <c r="E199">
        <f t="shared" ca="1" si="31"/>
        <v>324.00024665273997</v>
      </c>
      <c r="F199">
        <f t="shared" ca="1" si="32"/>
        <v>0</v>
      </c>
      <c r="G199">
        <f t="shared" ca="1" si="33"/>
        <v>0</v>
      </c>
      <c r="H199">
        <f t="shared" ca="1" si="34"/>
        <v>0</v>
      </c>
      <c r="K199">
        <f t="shared" si="35"/>
        <v>197</v>
      </c>
      <c r="L199">
        <f ca="1">SUM(INDIRECT("F" &amp; (2 + 10 * (K199-1))):INDIRECT("F" &amp; (12 + 10 * (K199-1))))</f>
        <v>2</v>
      </c>
    </row>
    <row r="200" spans="1:12" x14ac:dyDescent="0.25">
      <c r="A200">
        <f t="shared" ca="1" si="27"/>
        <v>-0.30653401948057568</v>
      </c>
      <c r="B200">
        <f t="shared" ca="1" si="28"/>
        <v>-122.61360779223027</v>
      </c>
      <c r="C200">
        <f t="shared" ca="1" si="29"/>
        <v>0.3751703216994251</v>
      </c>
      <c r="D200">
        <f t="shared" ca="1" si="30"/>
        <v>150.06812867977004</v>
      </c>
      <c r="E200">
        <f t="shared" ca="1" si="31"/>
        <v>193.7899379773751</v>
      </c>
      <c r="F200">
        <f t="shared" ca="1" si="32"/>
        <v>1</v>
      </c>
      <c r="G200">
        <f t="shared" ca="1" si="33"/>
        <v>-122.61360779223027</v>
      </c>
      <c r="H200">
        <f t="shared" ca="1" si="34"/>
        <v>150.06812867977004</v>
      </c>
      <c r="K200">
        <f t="shared" si="35"/>
        <v>198</v>
      </c>
      <c r="L200">
        <f ca="1">SUM(INDIRECT("F" &amp; (2 + 10 * (K200-1))):INDIRECT("F" &amp; (12 + 10 * (K200-1))))</f>
        <v>1</v>
      </c>
    </row>
    <row r="201" spans="1:12" x14ac:dyDescent="0.25">
      <c r="A201">
        <f t="shared" ca="1" si="27"/>
        <v>-0.1625282815421128</v>
      </c>
      <c r="B201">
        <f t="shared" ca="1" si="28"/>
        <v>-65.011312616845117</v>
      </c>
      <c r="C201">
        <f t="shared" ca="1" si="29"/>
        <v>-0.13892216843617916</v>
      </c>
      <c r="D201">
        <f t="shared" ca="1" si="30"/>
        <v>-55.568867374471665</v>
      </c>
      <c r="E201">
        <f t="shared" ca="1" si="31"/>
        <v>85.524088942512492</v>
      </c>
      <c r="F201">
        <f t="shared" ca="1" si="32"/>
        <v>1</v>
      </c>
      <c r="G201">
        <f t="shared" ca="1" si="33"/>
        <v>-65.011312616845117</v>
      </c>
      <c r="H201">
        <f t="shared" ca="1" si="34"/>
        <v>-55.568867374471665</v>
      </c>
      <c r="K201">
        <f t="shared" si="35"/>
        <v>199</v>
      </c>
      <c r="L201">
        <f ca="1">SUM(INDIRECT("F" &amp; (2 + 10 * (K201-1))):INDIRECT("F" &amp; (12 + 10 * (K201-1))))</f>
        <v>3</v>
      </c>
    </row>
    <row r="202" spans="1:12" x14ac:dyDescent="0.25">
      <c r="A202">
        <f t="shared" ca="1" si="27"/>
        <v>-0.20004197508293478</v>
      </c>
      <c r="B202">
        <f t="shared" ca="1" si="28"/>
        <v>-80.016790033173919</v>
      </c>
      <c r="C202">
        <f t="shared" ca="1" si="29"/>
        <v>-1.3867452870041482E-2</v>
      </c>
      <c r="D202">
        <f t="shared" ca="1" si="30"/>
        <v>-5.5469811480165925</v>
      </c>
      <c r="E202">
        <f t="shared" ca="1" si="31"/>
        <v>80.208825493641854</v>
      </c>
      <c r="F202">
        <f t="shared" ca="1" si="32"/>
        <v>1</v>
      </c>
      <c r="G202">
        <f t="shared" ca="1" si="33"/>
        <v>-80.016790033173919</v>
      </c>
      <c r="H202">
        <f t="shared" ca="1" si="34"/>
        <v>-5.5469811480165925</v>
      </c>
      <c r="K202">
        <f t="shared" si="35"/>
        <v>200</v>
      </c>
      <c r="L202">
        <f ca="1">SUM(INDIRECT("F" &amp; (2 + 10 * (K202-1))):INDIRECT("F" &amp; (12 + 10 * (K202-1))))</f>
        <v>4</v>
      </c>
    </row>
    <row r="203" spans="1:12" x14ac:dyDescent="0.25">
      <c r="A203">
        <f t="shared" ca="1" si="27"/>
        <v>1.0773315024903629</v>
      </c>
      <c r="B203">
        <f t="shared" ca="1" si="28"/>
        <v>430.93260099614514</v>
      </c>
      <c r="C203">
        <f t="shared" ca="1" si="29"/>
        <v>0.37997947378745389</v>
      </c>
      <c r="D203">
        <f t="shared" ca="1" si="30"/>
        <v>151.99178951498155</v>
      </c>
      <c r="E203">
        <f t="shared" ca="1" si="31"/>
        <v>456.95121258321359</v>
      </c>
      <c r="F203">
        <f t="shared" ca="1" si="32"/>
        <v>0</v>
      </c>
      <c r="G203">
        <f t="shared" ca="1" si="33"/>
        <v>0</v>
      </c>
      <c r="H203">
        <f t="shared" ca="1" si="34"/>
        <v>0</v>
      </c>
      <c r="K203">
        <f t="shared" si="35"/>
        <v>201</v>
      </c>
      <c r="L203">
        <f ca="1">SUM(INDIRECT("F" &amp; (2 + 10 * (K203-1))):INDIRECT("F" &amp; (12 + 10 * (K203-1))))</f>
        <v>3</v>
      </c>
    </row>
    <row r="204" spans="1:12" x14ac:dyDescent="0.25">
      <c r="A204">
        <f t="shared" ca="1" si="27"/>
        <v>-0.66179692688092628</v>
      </c>
      <c r="B204">
        <f t="shared" ca="1" si="28"/>
        <v>-264.71877075237052</v>
      </c>
      <c r="C204">
        <f t="shared" ca="1" si="29"/>
        <v>0.49150577922229449</v>
      </c>
      <c r="D204">
        <f t="shared" ca="1" si="30"/>
        <v>196.60231168891781</v>
      </c>
      <c r="E204">
        <f t="shared" ca="1" si="31"/>
        <v>329.74004389832982</v>
      </c>
      <c r="F204">
        <f t="shared" ca="1" si="32"/>
        <v>0</v>
      </c>
      <c r="G204">
        <f t="shared" ca="1" si="33"/>
        <v>0</v>
      </c>
      <c r="H204">
        <f t="shared" ca="1" si="34"/>
        <v>0</v>
      </c>
      <c r="K204">
        <f t="shared" si="35"/>
        <v>202</v>
      </c>
      <c r="L204">
        <f ca="1">SUM(INDIRECT("F" &amp; (2 + 10 * (K204-1))):INDIRECT("F" &amp; (12 + 10 * (K204-1))))</f>
        <v>2</v>
      </c>
    </row>
    <row r="205" spans="1:12" x14ac:dyDescent="0.25">
      <c r="A205">
        <f t="shared" ca="1" si="27"/>
        <v>0.28476177642492395</v>
      </c>
      <c r="B205">
        <f t="shared" ca="1" si="28"/>
        <v>113.90471056996958</v>
      </c>
      <c r="C205">
        <f t="shared" ca="1" si="29"/>
        <v>-0.78875278180191322</v>
      </c>
      <c r="D205">
        <f t="shared" ca="1" si="30"/>
        <v>-315.50111272076526</v>
      </c>
      <c r="E205">
        <f t="shared" ca="1" si="31"/>
        <v>335.43290717827546</v>
      </c>
      <c r="F205">
        <f t="shared" ca="1" si="32"/>
        <v>0</v>
      </c>
      <c r="G205">
        <f t="shared" ca="1" si="33"/>
        <v>0</v>
      </c>
      <c r="H205">
        <f t="shared" ca="1" si="34"/>
        <v>0</v>
      </c>
      <c r="K205">
        <f t="shared" si="35"/>
        <v>203</v>
      </c>
      <c r="L205">
        <f ca="1">SUM(INDIRECT("F" &amp; (2 + 10 * (K205-1))):INDIRECT("F" &amp; (12 + 10 * (K205-1))))</f>
        <v>6</v>
      </c>
    </row>
    <row r="206" spans="1:12" x14ac:dyDescent="0.25">
      <c r="A206">
        <f t="shared" ca="1" si="27"/>
        <v>-0.23440232977371184</v>
      </c>
      <c r="B206">
        <f t="shared" ca="1" si="28"/>
        <v>-93.760931909484739</v>
      </c>
      <c r="C206">
        <f t="shared" ca="1" si="29"/>
        <v>0.2280544490454566</v>
      </c>
      <c r="D206">
        <f t="shared" ca="1" si="30"/>
        <v>91.221779618182637</v>
      </c>
      <c r="E206">
        <f t="shared" ca="1" si="31"/>
        <v>130.81485171509891</v>
      </c>
      <c r="F206">
        <f t="shared" ca="1" si="32"/>
        <v>1</v>
      </c>
      <c r="G206">
        <f t="shared" ca="1" si="33"/>
        <v>-93.760931909484739</v>
      </c>
      <c r="H206">
        <f t="shared" ca="1" si="34"/>
        <v>91.221779618182637</v>
      </c>
      <c r="K206">
        <f t="shared" si="35"/>
        <v>204</v>
      </c>
      <c r="L206">
        <f ca="1">SUM(INDIRECT("F" &amp; (2 + 10 * (K206-1))):INDIRECT("F" &amp; (12 + 10 * (K206-1))))</f>
        <v>3</v>
      </c>
    </row>
    <row r="207" spans="1:12" x14ac:dyDescent="0.25">
      <c r="A207">
        <f t="shared" ca="1" si="27"/>
        <v>-0.19105577932510528</v>
      </c>
      <c r="B207">
        <f t="shared" ca="1" si="28"/>
        <v>-76.422311730042111</v>
      </c>
      <c r="C207">
        <f t="shared" ca="1" si="29"/>
        <v>0.71014592360727991</v>
      </c>
      <c r="D207">
        <f t="shared" ca="1" si="30"/>
        <v>284.05836944291195</v>
      </c>
      <c r="E207">
        <f t="shared" ca="1" si="31"/>
        <v>294.15901648722172</v>
      </c>
      <c r="F207">
        <f t="shared" ca="1" si="32"/>
        <v>1</v>
      </c>
      <c r="G207">
        <f t="shared" ca="1" si="33"/>
        <v>-76.422311730042111</v>
      </c>
      <c r="H207">
        <f t="shared" ca="1" si="34"/>
        <v>284.05836944291195</v>
      </c>
      <c r="K207">
        <f t="shared" si="35"/>
        <v>205</v>
      </c>
      <c r="L207">
        <f ca="1">SUM(INDIRECT("F" &amp; (2 + 10 * (K207-1))):INDIRECT("F" &amp; (12 + 10 * (K207-1))))</f>
        <v>2</v>
      </c>
    </row>
    <row r="208" spans="1:12" x14ac:dyDescent="0.25">
      <c r="A208">
        <f t="shared" ca="1" si="27"/>
        <v>3.626996011387613E-3</v>
      </c>
      <c r="B208">
        <f t="shared" ca="1" si="28"/>
        <v>1.4507984045550453</v>
      </c>
      <c r="C208">
        <f t="shared" ca="1" si="29"/>
        <v>-0.70005586159886934</v>
      </c>
      <c r="D208">
        <f t="shared" ca="1" si="30"/>
        <v>-280.02234463954773</v>
      </c>
      <c r="E208">
        <f t="shared" ca="1" si="31"/>
        <v>280.02610291442528</v>
      </c>
      <c r="F208">
        <f t="shared" ca="1" si="32"/>
        <v>0</v>
      </c>
      <c r="G208">
        <f t="shared" ca="1" si="33"/>
        <v>0</v>
      </c>
      <c r="H208">
        <f t="shared" ca="1" si="34"/>
        <v>0</v>
      </c>
      <c r="K208">
        <f t="shared" si="35"/>
        <v>206</v>
      </c>
      <c r="L208">
        <f ca="1">SUM(INDIRECT("F" &amp; (2 + 10 * (K208-1))):INDIRECT("F" &amp; (12 + 10 * (K208-1))))</f>
        <v>2</v>
      </c>
    </row>
    <row r="209" spans="1:12" x14ac:dyDescent="0.25">
      <c r="A209">
        <f t="shared" ca="1" si="27"/>
        <v>-0.25491481041282776</v>
      </c>
      <c r="B209">
        <f t="shared" ca="1" si="28"/>
        <v>-101.9659241651311</v>
      </c>
      <c r="C209">
        <f t="shared" ca="1" si="29"/>
        <v>0.61590313501375682</v>
      </c>
      <c r="D209">
        <f t="shared" ca="1" si="30"/>
        <v>246.36125400550273</v>
      </c>
      <c r="E209">
        <f t="shared" ca="1" si="31"/>
        <v>266.62880033112157</v>
      </c>
      <c r="F209">
        <f t="shared" ca="1" si="32"/>
        <v>1</v>
      </c>
      <c r="G209">
        <f t="shared" ca="1" si="33"/>
        <v>-101.9659241651311</v>
      </c>
      <c r="H209">
        <f t="shared" ca="1" si="34"/>
        <v>246.36125400550273</v>
      </c>
      <c r="K209">
        <f t="shared" si="35"/>
        <v>207</v>
      </c>
      <c r="L209">
        <f ca="1">SUM(INDIRECT("F" &amp; (2 + 10 * (K209-1))):INDIRECT("F" &amp; (12 + 10 * (K209-1))))</f>
        <v>2</v>
      </c>
    </row>
    <row r="210" spans="1:12" x14ac:dyDescent="0.25">
      <c r="A210">
        <f t="shared" ca="1" si="27"/>
        <v>1.3813936433796941</v>
      </c>
      <c r="B210">
        <f t="shared" ca="1" si="28"/>
        <v>552.55745735187759</v>
      </c>
      <c r="C210">
        <f t="shared" ca="1" si="29"/>
        <v>-0.37345990343674468</v>
      </c>
      <c r="D210">
        <f t="shared" ca="1" si="30"/>
        <v>-149.38396137469786</v>
      </c>
      <c r="E210">
        <f t="shared" ca="1" si="31"/>
        <v>572.3943671902872</v>
      </c>
      <c r="F210">
        <f t="shared" ca="1" si="32"/>
        <v>0</v>
      </c>
      <c r="G210">
        <f t="shared" ca="1" si="33"/>
        <v>0</v>
      </c>
      <c r="H210">
        <f t="shared" ca="1" si="34"/>
        <v>0</v>
      </c>
      <c r="K210">
        <f t="shared" si="35"/>
        <v>208</v>
      </c>
      <c r="L210">
        <f ca="1">SUM(INDIRECT("F" &amp; (2 + 10 * (K210-1))):INDIRECT("F" &amp; (12 + 10 * (K210-1))))</f>
        <v>3</v>
      </c>
    </row>
    <row r="211" spans="1:12" x14ac:dyDescent="0.25">
      <c r="A211">
        <f t="shared" ca="1" si="27"/>
        <v>0.14137627014981011</v>
      </c>
      <c r="B211">
        <f t="shared" ca="1" si="28"/>
        <v>56.550508059924042</v>
      </c>
      <c r="C211">
        <f t="shared" ca="1" si="29"/>
        <v>-0.74682411471765098</v>
      </c>
      <c r="D211">
        <f t="shared" ca="1" si="30"/>
        <v>-298.72964588706037</v>
      </c>
      <c r="E211">
        <f t="shared" ca="1" si="31"/>
        <v>304.03513167666006</v>
      </c>
      <c r="F211">
        <f t="shared" ca="1" si="32"/>
        <v>0</v>
      </c>
      <c r="G211">
        <f t="shared" ca="1" si="33"/>
        <v>0</v>
      </c>
      <c r="H211">
        <f t="shared" ca="1" si="34"/>
        <v>0</v>
      </c>
      <c r="K211">
        <f t="shared" si="35"/>
        <v>209</v>
      </c>
      <c r="L211">
        <f ca="1">SUM(INDIRECT("F" &amp; (2 + 10 * (K211-1))):INDIRECT("F" &amp; (12 + 10 * (K211-1))))</f>
        <v>1</v>
      </c>
    </row>
    <row r="212" spans="1:12" x14ac:dyDescent="0.25">
      <c r="A212">
        <f t="shared" ca="1" si="27"/>
        <v>5.1942869779699426E-2</v>
      </c>
      <c r="B212">
        <f t="shared" ca="1" si="28"/>
        <v>20.777147911879769</v>
      </c>
      <c r="C212">
        <f t="shared" ca="1" si="29"/>
        <v>-0.50203346809923277</v>
      </c>
      <c r="D212">
        <f t="shared" ca="1" si="30"/>
        <v>-200.8133872396931</v>
      </c>
      <c r="E212">
        <f t="shared" ca="1" si="31"/>
        <v>201.88537928743395</v>
      </c>
      <c r="F212">
        <f t="shared" ca="1" si="32"/>
        <v>0</v>
      </c>
      <c r="G212">
        <f t="shared" ca="1" si="33"/>
        <v>0</v>
      </c>
      <c r="H212">
        <f t="shared" ca="1" si="34"/>
        <v>0</v>
      </c>
      <c r="K212">
        <f t="shared" si="35"/>
        <v>210</v>
      </c>
      <c r="L212">
        <f ca="1">SUM(INDIRECT("F" &amp; (2 + 10 * (K212-1))):INDIRECT("F" &amp; (12 + 10 * (K212-1))))</f>
        <v>4</v>
      </c>
    </row>
    <row r="213" spans="1:12" x14ac:dyDescent="0.25">
      <c r="A213">
        <f t="shared" ca="1" si="27"/>
        <v>-0.96898871998958669</v>
      </c>
      <c r="B213">
        <f t="shared" ca="1" si="28"/>
        <v>-387.59548799583467</v>
      </c>
      <c r="C213">
        <f t="shared" ca="1" si="29"/>
        <v>-0.19983045498923732</v>
      </c>
      <c r="D213">
        <f t="shared" ca="1" si="30"/>
        <v>-79.932181995694933</v>
      </c>
      <c r="E213">
        <f t="shared" ca="1" si="31"/>
        <v>395.75171008262504</v>
      </c>
      <c r="F213">
        <f t="shared" ca="1" si="32"/>
        <v>0</v>
      </c>
      <c r="G213">
        <f t="shared" ca="1" si="33"/>
        <v>0</v>
      </c>
      <c r="H213">
        <f t="shared" ca="1" si="34"/>
        <v>0</v>
      </c>
      <c r="K213">
        <f t="shared" si="35"/>
        <v>211</v>
      </c>
      <c r="L213">
        <f ca="1">SUM(INDIRECT("F" &amp; (2 + 10 * (K213-1))):INDIRECT("F" &amp; (12 + 10 * (K213-1))))</f>
        <v>4</v>
      </c>
    </row>
    <row r="214" spans="1:12" x14ac:dyDescent="0.25">
      <c r="A214">
        <f t="shared" ca="1" si="27"/>
        <v>-0.34242889594953546</v>
      </c>
      <c r="B214">
        <f t="shared" ca="1" si="28"/>
        <v>-136.97155837981418</v>
      </c>
      <c r="C214">
        <f t="shared" ca="1" si="29"/>
        <v>-1.2760895516464441</v>
      </c>
      <c r="D214">
        <f t="shared" ca="1" si="30"/>
        <v>-510.43582065857765</v>
      </c>
      <c r="E214">
        <f t="shared" ca="1" si="31"/>
        <v>528.49402533651266</v>
      </c>
      <c r="F214">
        <f t="shared" ca="1" si="32"/>
        <v>0</v>
      </c>
      <c r="G214">
        <f t="shared" ca="1" si="33"/>
        <v>0</v>
      </c>
      <c r="H214">
        <f t="shared" ca="1" si="34"/>
        <v>0</v>
      </c>
      <c r="K214">
        <f t="shared" si="35"/>
        <v>212</v>
      </c>
      <c r="L214">
        <f ca="1">SUM(INDIRECT("F" &amp; (2 + 10 * (K214-1))):INDIRECT("F" &amp; (12 + 10 * (K214-1))))</f>
        <v>5</v>
      </c>
    </row>
    <row r="215" spans="1:12" x14ac:dyDescent="0.25">
      <c r="A215">
        <f t="shared" ca="1" si="27"/>
        <v>0.734891654656186</v>
      </c>
      <c r="B215">
        <f t="shared" ca="1" si="28"/>
        <v>293.95666186247439</v>
      </c>
      <c r="C215">
        <f t="shared" ca="1" si="29"/>
        <v>-0.96650448328426442</v>
      </c>
      <c r="D215">
        <f t="shared" ca="1" si="30"/>
        <v>-386.60179331370574</v>
      </c>
      <c r="E215">
        <f t="shared" ca="1" si="31"/>
        <v>485.6660021524076</v>
      </c>
      <c r="F215">
        <f t="shared" ca="1" si="32"/>
        <v>0</v>
      </c>
      <c r="G215">
        <f t="shared" ca="1" si="33"/>
        <v>0</v>
      </c>
      <c r="H215">
        <f t="shared" ca="1" si="34"/>
        <v>0</v>
      </c>
      <c r="K215">
        <f t="shared" si="35"/>
        <v>213</v>
      </c>
      <c r="L215">
        <f ca="1">SUM(INDIRECT("F" &amp; (2 + 10 * (K215-1))):INDIRECT("F" &amp; (12 + 10 * (K215-1))))</f>
        <v>2</v>
      </c>
    </row>
    <row r="216" spans="1:12" x14ac:dyDescent="0.25">
      <c r="A216">
        <f t="shared" ca="1" si="27"/>
        <v>-0.45606644751815201</v>
      </c>
      <c r="B216">
        <f t="shared" ca="1" si="28"/>
        <v>-182.42657900726081</v>
      </c>
      <c r="C216">
        <f t="shared" ca="1" si="29"/>
        <v>-1.5380870621942006E-2</v>
      </c>
      <c r="D216">
        <f t="shared" ca="1" si="30"/>
        <v>-6.1523482487768026</v>
      </c>
      <c r="E216">
        <f t="shared" ca="1" si="31"/>
        <v>182.53029369742055</v>
      </c>
      <c r="F216">
        <f t="shared" ca="1" si="32"/>
        <v>1</v>
      </c>
      <c r="G216">
        <f t="shared" ca="1" si="33"/>
        <v>-182.42657900726081</v>
      </c>
      <c r="H216">
        <f t="shared" ca="1" si="34"/>
        <v>-6.1523482487768026</v>
      </c>
      <c r="K216">
        <f t="shared" si="35"/>
        <v>214</v>
      </c>
      <c r="L216">
        <f ca="1">SUM(INDIRECT("F" &amp; (2 + 10 * (K216-1))):INDIRECT("F" &amp; (12 + 10 * (K216-1))))</f>
        <v>0</v>
      </c>
    </row>
    <row r="217" spans="1:12" x14ac:dyDescent="0.25">
      <c r="A217">
        <f t="shared" ca="1" si="27"/>
        <v>0.59732430892000687</v>
      </c>
      <c r="B217">
        <f t="shared" ca="1" si="28"/>
        <v>238.92972356800274</v>
      </c>
      <c r="C217">
        <f t="shared" ca="1" si="29"/>
        <v>-5.5796628899140714E-2</v>
      </c>
      <c r="D217">
        <f t="shared" ca="1" si="30"/>
        <v>-22.318651559656285</v>
      </c>
      <c r="E217">
        <f t="shared" ca="1" si="31"/>
        <v>239.96986271555758</v>
      </c>
      <c r="F217">
        <f t="shared" ca="1" si="32"/>
        <v>0</v>
      </c>
      <c r="G217">
        <f t="shared" ca="1" si="33"/>
        <v>0</v>
      </c>
      <c r="H217">
        <f t="shared" ca="1" si="34"/>
        <v>0</v>
      </c>
      <c r="K217">
        <f t="shared" si="35"/>
        <v>215</v>
      </c>
      <c r="L217">
        <f ca="1">SUM(INDIRECT("F" &amp; (2 + 10 * (K217-1))):INDIRECT("F" &amp; (12 + 10 * (K217-1))))</f>
        <v>3</v>
      </c>
    </row>
    <row r="218" spans="1:12" x14ac:dyDescent="0.25">
      <c r="A218">
        <f t="shared" ca="1" si="27"/>
        <v>9.8119228338655134E-2</v>
      </c>
      <c r="B218">
        <f t="shared" ca="1" si="28"/>
        <v>39.247691335462051</v>
      </c>
      <c r="C218">
        <f t="shared" ca="1" si="29"/>
        <v>-0.55527723340315249</v>
      </c>
      <c r="D218">
        <f t="shared" ca="1" si="30"/>
        <v>-222.11089336126099</v>
      </c>
      <c r="E218">
        <f t="shared" ca="1" si="31"/>
        <v>225.55183489588632</v>
      </c>
      <c r="F218">
        <f t="shared" ca="1" si="32"/>
        <v>0</v>
      </c>
      <c r="G218">
        <f t="shared" ca="1" si="33"/>
        <v>0</v>
      </c>
      <c r="H218">
        <f t="shared" ca="1" si="34"/>
        <v>0</v>
      </c>
      <c r="K218">
        <f t="shared" si="35"/>
        <v>216</v>
      </c>
      <c r="L218">
        <f ca="1">SUM(INDIRECT("F" &amp; (2 + 10 * (K218-1))):INDIRECT("F" &amp; (12 + 10 * (K218-1))))</f>
        <v>2</v>
      </c>
    </row>
    <row r="219" spans="1:12" x14ac:dyDescent="0.25">
      <c r="A219">
        <f t="shared" ca="1" si="27"/>
        <v>0.71540167731654647</v>
      </c>
      <c r="B219">
        <f t="shared" ca="1" si="28"/>
        <v>286.16067092661859</v>
      </c>
      <c r="C219">
        <f t="shared" ca="1" si="29"/>
        <v>0.36290117682918405</v>
      </c>
      <c r="D219">
        <f t="shared" ca="1" si="30"/>
        <v>145.16047073167363</v>
      </c>
      <c r="E219">
        <f t="shared" ca="1" si="31"/>
        <v>320.87301514495351</v>
      </c>
      <c r="F219">
        <f t="shared" ca="1" si="32"/>
        <v>0</v>
      </c>
      <c r="G219">
        <f t="shared" ca="1" si="33"/>
        <v>0</v>
      </c>
      <c r="H219">
        <f t="shared" ca="1" si="34"/>
        <v>0</v>
      </c>
      <c r="K219">
        <f t="shared" si="35"/>
        <v>217</v>
      </c>
      <c r="L219">
        <f ca="1">SUM(INDIRECT("F" &amp; (2 + 10 * (K219-1))):INDIRECT("F" &amp; (12 + 10 * (K219-1))))</f>
        <v>1</v>
      </c>
    </row>
    <row r="220" spans="1:12" x14ac:dyDescent="0.25">
      <c r="A220">
        <f t="shared" ca="1" si="27"/>
        <v>0.29356109724632723</v>
      </c>
      <c r="B220">
        <f t="shared" ca="1" si="28"/>
        <v>117.42443889853089</v>
      </c>
      <c r="C220">
        <f t="shared" ca="1" si="29"/>
        <v>5.9584312423321607E-2</v>
      </c>
      <c r="D220">
        <f t="shared" ca="1" si="30"/>
        <v>23.833724969328642</v>
      </c>
      <c r="E220">
        <f t="shared" ca="1" si="31"/>
        <v>119.8188019325365</v>
      </c>
      <c r="F220">
        <f t="shared" ca="1" si="32"/>
        <v>0</v>
      </c>
      <c r="G220">
        <f t="shared" ca="1" si="33"/>
        <v>0</v>
      </c>
      <c r="H220">
        <f t="shared" ca="1" si="34"/>
        <v>0</v>
      </c>
      <c r="K220">
        <f t="shared" si="35"/>
        <v>218</v>
      </c>
      <c r="L220">
        <f ca="1">SUM(INDIRECT("F" &amp; (2 + 10 * (K220-1))):INDIRECT("F" &amp; (12 + 10 * (K220-1))))</f>
        <v>4</v>
      </c>
    </row>
    <row r="221" spans="1:12" x14ac:dyDescent="0.25">
      <c r="A221">
        <f t="shared" ca="1" si="27"/>
        <v>-0.20922597553829592</v>
      </c>
      <c r="B221">
        <f t="shared" ca="1" si="28"/>
        <v>-83.690390215318359</v>
      </c>
      <c r="C221">
        <f t="shared" ca="1" si="29"/>
        <v>-0.1696411509961277</v>
      </c>
      <c r="D221">
        <f t="shared" ca="1" si="30"/>
        <v>-67.856460398451077</v>
      </c>
      <c r="E221">
        <f t="shared" ca="1" si="31"/>
        <v>107.74312336385471</v>
      </c>
      <c r="F221">
        <f t="shared" ca="1" si="32"/>
        <v>1</v>
      </c>
      <c r="G221">
        <f t="shared" ca="1" si="33"/>
        <v>-83.690390215318359</v>
      </c>
      <c r="H221">
        <f t="shared" ca="1" si="34"/>
        <v>-67.856460398451077</v>
      </c>
      <c r="K221">
        <f t="shared" si="35"/>
        <v>219</v>
      </c>
      <c r="L221">
        <f ca="1">SUM(INDIRECT("F" &amp; (2 + 10 * (K221-1))):INDIRECT("F" &amp; (12 + 10 * (K221-1))))</f>
        <v>4</v>
      </c>
    </row>
    <row r="222" spans="1:12" x14ac:dyDescent="0.25">
      <c r="A222">
        <f t="shared" ca="1" si="27"/>
        <v>-0.25829733258262477</v>
      </c>
      <c r="B222">
        <f t="shared" ca="1" si="28"/>
        <v>-103.31893303304992</v>
      </c>
      <c r="C222">
        <f t="shared" ca="1" si="29"/>
        <v>8.9406892661531664E-2</v>
      </c>
      <c r="D222">
        <f t="shared" ca="1" si="30"/>
        <v>35.762757064612664</v>
      </c>
      <c r="E222">
        <f t="shared" ca="1" si="31"/>
        <v>109.33332847741514</v>
      </c>
      <c r="F222">
        <f t="shared" ca="1" si="32"/>
        <v>1</v>
      </c>
      <c r="G222">
        <f t="shared" ca="1" si="33"/>
        <v>-103.31893303304992</v>
      </c>
      <c r="H222">
        <f t="shared" ca="1" si="34"/>
        <v>35.762757064612664</v>
      </c>
      <c r="K222">
        <f t="shared" si="35"/>
        <v>220</v>
      </c>
      <c r="L222">
        <f ca="1">SUM(INDIRECT("F" &amp; (2 + 10 * (K222-1))):INDIRECT("F" &amp; (12 + 10 * (K222-1))))</f>
        <v>1</v>
      </c>
    </row>
    <row r="223" spans="1:12" x14ac:dyDescent="0.25">
      <c r="A223">
        <f t="shared" ca="1" si="27"/>
        <v>-0.89877087470641859</v>
      </c>
      <c r="B223">
        <f t="shared" ca="1" si="28"/>
        <v>-359.50834988256742</v>
      </c>
      <c r="C223">
        <f t="shared" ca="1" si="29"/>
        <v>-0.32702156873485233</v>
      </c>
      <c r="D223">
        <f t="shared" ca="1" si="30"/>
        <v>-130.80862749394095</v>
      </c>
      <c r="E223">
        <f t="shared" ca="1" si="31"/>
        <v>382.56653102713409</v>
      </c>
      <c r="F223">
        <f t="shared" ca="1" si="32"/>
        <v>0</v>
      </c>
      <c r="G223">
        <f t="shared" ca="1" si="33"/>
        <v>0</v>
      </c>
      <c r="H223">
        <f t="shared" ca="1" si="34"/>
        <v>0</v>
      </c>
      <c r="K223">
        <f t="shared" si="35"/>
        <v>221</v>
      </c>
      <c r="L223">
        <f ca="1">SUM(INDIRECT("F" &amp; (2 + 10 * (K223-1))):INDIRECT("F" &amp; (12 + 10 * (K223-1))))</f>
        <v>2</v>
      </c>
    </row>
    <row r="224" spans="1:12" x14ac:dyDescent="0.25">
      <c r="A224">
        <f t="shared" ca="1" si="27"/>
        <v>0.24572462426045161</v>
      </c>
      <c r="B224">
        <f t="shared" ca="1" si="28"/>
        <v>98.289849704180639</v>
      </c>
      <c r="C224">
        <f t="shared" ca="1" si="29"/>
        <v>0.80711527043294096</v>
      </c>
      <c r="D224">
        <f t="shared" ca="1" si="30"/>
        <v>322.84610817317639</v>
      </c>
      <c r="E224">
        <f t="shared" ca="1" si="31"/>
        <v>337.47667196035451</v>
      </c>
      <c r="F224">
        <f t="shared" ca="1" si="32"/>
        <v>0</v>
      </c>
      <c r="G224">
        <f t="shared" ca="1" si="33"/>
        <v>0</v>
      </c>
      <c r="H224">
        <f t="shared" ca="1" si="34"/>
        <v>0</v>
      </c>
      <c r="K224">
        <f t="shared" si="35"/>
        <v>222</v>
      </c>
      <c r="L224">
        <f ca="1">SUM(INDIRECT("F" &amp; (2 + 10 * (K224-1))):INDIRECT("F" &amp; (12 + 10 * (K224-1))))</f>
        <v>3</v>
      </c>
    </row>
    <row r="225" spans="1:12" x14ac:dyDescent="0.25">
      <c r="A225">
        <f t="shared" ca="1" si="27"/>
        <v>0.70353489720918883</v>
      </c>
      <c r="B225">
        <f t="shared" ca="1" si="28"/>
        <v>281.41395888367555</v>
      </c>
      <c r="C225">
        <f t="shared" ca="1" si="29"/>
        <v>7.8808279636437259E-2</v>
      </c>
      <c r="D225">
        <f t="shared" ca="1" si="30"/>
        <v>31.523311854574903</v>
      </c>
      <c r="E225">
        <f t="shared" ca="1" si="31"/>
        <v>283.17403737783553</v>
      </c>
      <c r="F225">
        <f t="shared" ca="1" si="32"/>
        <v>0</v>
      </c>
      <c r="G225">
        <f t="shared" ca="1" si="33"/>
        <v>0</v>
      </c>
      <c r="H225">
        <f t="shared" ca="1" si="34"/>
        <v>0</v>
      </c>
      <c r="K225">
        <f t="shared" si="35"/>
        <v>223</v>
      </c>
      <c r="L225">
        <f ca="1">SUM(INDIRECT("F" &amp; (2 + 10 * (K225-1))):INDIRECT("F" &amp; (12 + 10 * (K225-1))))</f>
        <v>2</v>
      </c>
    </row>
    <row r="226" spans="1:12" x14ac:dyDescent="0.25">
      <c r="A226">
        <f t="shared" ca="1" si="27"/>
        <v>-0.7478347717039856</v>
      </c>
      <c r="B226">
        <f t="shared" ca="1" si="28"/>
        <v>-299.13390868159422</v>
      </c>
      <c r="C226">
        <f t="shared" ca="1" si="29"/>
        <v>0.56725901021810532</v>
      </c>
      <c r="D226">
        <f t="shared" ca="1" si="30"/>
        <v>226.90360408724212</v>
      </c>
      <c r="E226">
        <f t="shared" ca="1" si="31"/>
        <v>375.45484531552961</v>
      </c>
      <c r="F226">
        <f t="shared" ca="1" si="32"/>
        <v>0</v>
      </c>
      <c r="G226">
        <f t="shared" ca="1" si="33"/>
        <v>0</v>
      </c>
      <c r="H226">
        <f t="shared" ca="1" si="34"/>
        <v>0</v>
      </c>
      <c r="K226">
        <f t="shared" si="35"/>
        <v>224</v>
      </c>
      <c r="L226">
        <f ca="1">SUM(INDIRECT("F" &amp; (2 + 10 * (K226-1))):INDIRECT("F" &amp; (12 + 10 * (K226-1))))</f>
        <v>3</v>
      </c>
    </row>
    <row r="227" spans="1:12" x14ac:dyDescent="0.25">
      <c r="A227">
        <f t="shared" ca="1" si="27"/>
        <v>0.18029400819000163</v>
      </c>
      <c r="B227">
        <f t="shared" ca="1" si="28"/>
        <v>72.117603276000651</v>
      </c>
      <c r="C227">
        <f t="shared" ca="1" si="29"/>
        <v>-0.35424210013309787</v>
      </c>
      <c r="D227">
        <f t="shared" ca="1" si="30"/>
        <v>-141.69684005323916</v>
      </c>
      <c r="E227">
        <f t="shared" ca="1" si="31"/>
        <v>158.99353189154539</v>
      </c>
      <c r="F227">
        <f t="shared" ca="1" si="32"/>
        <v>0</v>
      </c>
      <c r="G227">
        <f t="shared" ca="1" si="33"/>
        <v>0</v>
      </c>
      <c r="H227">
        <f t="shared" ca="1" si="34"/>
        <v>0</v>
      </c>
      <c r="K227">
        <f t="shared" si="35"/>
        <v>225</v>
      </c>
      <c r="L227">
        <f ca="1">SUM(INDIRECT("F" &amp; (2 + 10 * (K227-1))):INDIRECT("F" &amp; (12 + 10 * (K227-1))))</f>
        <v>2</v>
      </c>
    </row>
    <row r="228" spans="1:12" x14ac:dyDescent="0.25">
      <c r="A228">
        <f t="shared" ca="1" si="27"/>
        <v>-0.21197550289624498</v>
      </c>
      <c r="B228">
        <f t="shared" ca="1" si="28"/>
        <v>-84.790201158497993</v>
      </c>
      <c r="C228">
        <f t="shared" ca="1" si="29"/>
        <v>0.47609870558883449</v>
      </c>
      <c r="D228">
        <f t="shared" ca="1" si="30"/>
        <v>190.4394822355338</v>
      </c>
      <c r="E228">
        <f t="shared" ca="1" si="31"/>
        <v>208.46240573934847</v>
      </c>
      <c r="F228">
        <f t="shared" ca="1" si="32"/>
        <v>1</v>
      </c>
      <c r="G228">
        <f t="shared" ca="1" si="33"/>
        <v>-84.790201158497993</v>
      </c>
      <c r="H228">
        <f t="shared" ca="1" si="34"/>
        <v>190.4394822355338</v>
      </c>
      <c r="K228">
        <f t="shared" si="35"/>
        <v>226</v>
      </c>
      <c r="L228">
        <f ca="1">SUM(INDIRECT("F" &amp; (2 + 10 * (K228-1))):INDIRECT("F" &amp; (12 + 10 * (K228-1))))</f>
        <v>3</v>
      </c>
    </row>
    <row r="229" spans="1:12" x14ac:dyDescent="0.25">
      <c r="A229">
        <f t="shared" ca="1" si="27"/>
        <v>-0.21259725259080259</v>
      </c>
      <c r="B229">
        <f t="shared" ca="1" si="28"/>
        <v>-85.038901036321036</v>
      </c>
      <c r="C229">
        <f t="shared" ca="1" si="29"/>
        <v>0.63926733633400334</v>
      </c>
      <c r="D229">
        <f t="shared" ca="1" si="30"/>
        <v>255.70693453360133</v>
      </c>
      <c r="E229">
        <f t="shared" ca="1" si="31"/>
        <v>269.47662432581546</v>
      </c>
      <c r="F229">
        <f t="shared" ca="1" si="32"/>
        <v>1</v>
      </c>
      <c r="G229">
        <f t="shared" ca="1" si="33"/>
        <v>-85.038901036321036</v>
      </c>
      <c r="H229">
        <f t="shared" ca="1" si="34"/>
        <v>255.70693453360133</v>
      </c>
      <c r="K229">
        <f t="shared" si="35"/>
        <v>227</v>
      </c>
      <c r="L229">
        <f ca="1">SUM(INDIRECT("F" &amp; (2 + 10 * (K229-1))):INDIRECT("F" &amp; (12 + 10 * (K229-1))))</f>
        <v>1</v>
      </c>
    </row>
    <row r="230" spans="1:12" x14ac:dyDescent="0.25">
      <c r="A230">
        <f t="shared" ca="1" si="27"/>
        <v>0.14587534754119952</v>
      </c>
      <c r="B230">
        <f t="shared" ca="1" si="28"/>
        <v>58.350139016479808</v>
      </c>
      <c r="C230">
        <f t="shared" ca="1" si="29"/>
        <v>-0.17906099345022006</v>
      </c>
      <c r="D230">
        <f t="shared" ca="1" si="30"/>
        <v>-71.624397380088027</v>
      </c>
      <c r="E230">
        <f t="shared" ca="1" si="31"/>
        <v>92.383943536218879</v>
      </c>
      <c r="F230">
        <f t="shared" ca="1" si="32"/>
        <v>0</v>
      </c>
      <c r="G230">
        <f t="shared" ca="1" si="33"/>
        <v>0</v>
      </c>
      <c r="H230">
        <f t="shared" ca="1" si="34"/>
        <v>0</v>
      </c>
      <c r="K230">
        <f t="shared" si="35"/>
        <v>228</v>
      </c>
      <c r="L230">
        <f ca="1">SUM(INDIRECT("F" &amp; (2 + 10 * (K230-1))):INDIRECT("F" &amp; (12 + 10 * (K230-1))))</f>
        <v>3</v>
      </c>
    </row>
    <row r="231" spans="1:12" x14ac:dyDescent="0.25">
      <c r="A231">
        <f t="shared" ca="1" si="27"/>
        <v>0.27264417025247584</v>
      </c>
      <c r="B231">
        <f t="shared" ca="1" si="28"/>
        <v>109.05766810099034</v>
      </c>
      <c r="C231">
        <f t="shared" ca="1" si="29"/>
        <v>0.66769225474309191</v>
      </c>
      <c r="D231">
        <f t="shared" ca="1" si="30"/>
        <v>267.07690189723678</v>
      </c>
      <c r="E231">
        <f t="shared" ca="1" si="31"/>
        <v>288.48508886708862</v>
      </c>
      <c r="F231">
        <f t="shared" ca="1" si="32"/>
        <v>1</v>
      </c>
      <c r="G231">
        <f t="shared" ca="1" si="33"/>
        <v>109.05766810099034</v>
      </c>
      <c r="H231">
        <f t="shared" ca="1" si="34"/>
        <v>267.07690189723678</v>
      </c>
      <c r="K231">
        <f t="shared" si="35"/>
        <v>229</v>
      </c>
      <c r="L231">
        <f ca="1">SUM(INDIRECT("F" &amp; (2 + 10 * (K231-1))):INDIRECT("F" &amp; (12 + 10 * (K231-1))))</f>
        <v>2</v>
      </c>
    </row>
    <row r="232" spans="1:12" x14ac:dyDescent="0.25">
      <c r="A232">
        <f t="shared" ca="1" si="27"/>
        <v>0.33410427626635797</v>
      </c>
      <c r="B232">
        <f t="shared" ca="1" si="28"/>
        <v>133.64171050654318</v>
      </c>
      <c r="C232">
        <f t="shared" ca="1" si="29"/>
        <v>0.18053751064506623</v>
      </c>
      <c r="D232">
        <f t="shared" ca="1" si="30"/>
        <v>72.215004258026497</v>
      </c>
      <c r="E232">
        <f t="shared" ca="1" si="31"/>
        <v>151.90494931733289</v>
      </c>
      <c r="F232">
        <f t="shared" ca="1" si="32"/>
        <v>1</v>
      </c>
      <c r="G232">
        <f t="shared" ca="1" si="33"/>
        <v>133.64171050654318</v>
      </c>
      <c r="H232">
        <f t="shared" ca="1" si="34"/>
        <v>72.215004258026497</v>
      </c>
      <c r="K232">
        <f t="shared" si="35"/>
        <v>230</v>
      </c>
      <c r="L232">
        <f ca="1">SUM(INDIRECT("F" &amp; (2 + 10 * (K232-1))):INDIRECT("F" &amp; (12 + 10 * (K232-1))))</f>
        <v>1</v>
      </c>
    </row>
    <row r="233" spans="1:12" x14ac:dyDescent="0.25">
      <c r="A233">
        <f t="shared" ca="1" si="27"/>
        <v>0.55343393431344612</v>
      </c>
      <c r="B233">
        <f t="shared" ca="1" si="28"/>
        <v>221.37357372537844</v>
      </c>
      <c r="C233">
        <f t="shared" ca="1" si="29"/>
        <v>7.6590773567203022E-2</v>
      </c>
      <c r="D233">
        <f t="shared" ca="1" si="30"/>
        <v>30.636309426881208</v>
      </c>
      <c r="E233">
        <f t="shared" ca="1" si="31"/>
        <v>223.48342801927211</v>
      </c>
      <c r="F233">
        <f t="shared" ca="1" si="32"/>
        <v>0</v>
      </c>
      <c r="G233">
        <f t="shared" ca="1" si="33"/>
        <v>0</v>
      </c>
      <c r="H233">
        <f t="shared" ca="1" si="34"/>
        <v>0</v>
      </c>
      <c r="K233">
        <f t="shared" si="35"/>
        <v>231</v>
      </c>
      <c r="L233">
        <f ca="1">SUM(INDIRECT("F" &amp; (2 + 10 * (K233-1))):INDIRECT("F" &amp; (12 + 10 * (K233-1))))</f>
        <v>4</v>
      </c>
    </row>
    <row r="234" spans="1:12" x14ac:dyDescent="0.25">
      <c r="A234">
        <f t="shared" ca="1" si="27"/>
        <v>-1.3241518323872536</v>
      </c>
      <c r="B234">
        <f t="shared" ca="1" si="28"/>
        <v>-529.6607329549015</v>
      </c>
      <c r="C234">
        <f t="shared" ca="1" si="29"/>
        <v>0.11981859637937145</v>
      </c>
      <c r="D234">
        <f t="shared" ca="1" si="30"/>
        <v>47.92743855174858</v>
      </c>
      <c r="E234">
        <f t="shared" ca="1" si="31"/>
        <v>531.82471868131063</v>
      </c>
      <c r="F234">
        <f t="shared" ca="1" si="32"/>
        <v>0</v>
      </c>
      <c r="G234">
        <f t="shared" ca="1" si="33"/>
        <v>0</v>
      </c>
      <c r="H234">
        <f t="shared" ca="1" si="34"/>
        <v>0</v>
      </c>
      <c r="K234">
        <f t="shared" si="35"/>
        <v>232</v>
      </c>
      <c r="L234">
        <f ca="1">SUM(INDIRECT("F" &amp; (2 + 10 * (K234-1))):INDIRECT("F" &amp; (12 + 10 * (K234-1))))</f>
        <v>2</v>
      </c>
    </row>
    <row r="235" spans="1:12" x14ac:dyDescent="0.25">
      <c r="A235">
        <f t="shared" ca="1" si="27"/>
        <v>-0.40167925711606028</v>
      </c>
      <c r="B235">
        <f t="shared" ca="1" si="28"/>
        <v>-160.67170284642413</v>
      </c>
      <c r="C235">
        <f t="shared" ca="1" si="29"/>
        <v>0.7352371288050229</v>
      </c>
      <c r="D235">
        <f t="shared" ca="1" si="30"/>
        <v>294.09485152200915</v>
      </c>
      <c r="E235">
        <f t="shared" ca="1" si="31"/>
        <v>335.12263096860858</v>
      </c>
      <c r="F235">
        <f t="shared" ca="1" si="32"/>
        <v>1</v>
      </c>
      <c r="G235">
        <f t="shared" ca="1" si="33"/>
        <v>-160.67170284642413</v>
      </c>
      <c r="H235">
        <f t="shared" ca="1" si="34"/>
        <v>294.09485152200915</v>
      </c>
      <c r="K235">
        <f t="shared" si="35"/>
        <v>233</v>
      </c>
      <c r="L235">
        <f ca="1">SUM(INDIRECT("F" &amp; (2 + 10 * (K235-1))):INDIRECT("F" &amp; (12 + 10 * (K235-1))))</f>
        <v>0</v>
      </c>
    </row>
    <row r="236" spans="1:12" x14ac:dyDescent="0.25">
      <c r="A236">
        <f t="shared" ca="1" si="27"/>
        <v>0.28128013187671536</v>
      </c>
      <c r="B236">
        <f t="shared" ca="1" si="28"/>
        <v>112.51205275068614</v>
      </c>
      <c r="C236">
        <f t="shared" ca="1" si="29"/>
        <v>-0.9350239423743838</v>
      </c>
      <c r="D236">
        <f t="shared" ca="1" si="30"/>
        <v>-374.00957694975352</v>
      </c>
      <c r="E236">
        <f t="shared" ca="1" si="31"/>
        <v>390.56641645731241</v>
      </c>
      <c r="F236">
        <f t="shared" ca="1" si="32"/>
        <v>0</v>
      </c>
      <c r="G236">
        <f t="shared" ca="1" si="33"/>
        <v>0</v>
      </c>
      <c r="H236">
        <f t="shared" ca="1" si="34"/>
        <v>0</v>
      </c>
      <c r="K236">
        <f t="shared" si="35"/>
        <v>234</v>
      </c>
      <c r="L236">
        <f ca="1">SUM(INDIRECT("F" &amp; (2 + 10 * (K236-1))):INDIRECT("F" &amp; (12 + 10 * (K236-1))))</f>
        <v>4</v>
      </c>
    </row>
    <row r="237" spans="1:12" x14ac:dyDescent="0.25">
      <c r="A237">
        <f t="shared" ca="1" si="27"/>
        <v>-2.3793808198533167E-3</v>
      </c>
      <c r="B237">
        <f t="shared" ca="1" si="28"/>
        <v>-0.95175232794132669</v>
      </c>
      <c r="C237">
        <f t="shared" ca="1" si="29"/>
        <v>0.83878968949851573</v>
      </c>
      <c r="D237">
        <f t="shared" ca="1" si="30"/>
        <v>335.51587579940627</v>
      </c>
      <c r="E237">
        <f t="shared" ca="1" si="31"/>
        <v>335.51722570672337</v>
      </c>
      <c r="F237">
        <f t="shared" ca="1" si="32"/>
        <v>1</v>
      </c>
      <c r="G237">
        <f t="shared" ca="1" si="33"/>
        <v>-0.95175232794132669</v>
      </c>
      <c r="H237">
        <f t="shared" ca="1" si="34"/>
        <v>335.51587579940627</v>
      </c>
      <c r="K237">
        <f t="shared" si="35"/>
        <v>235</v>
      </c>
      <c r="L237">
        <f ca="1">SUM(INDIRECT("F" &amp; (2 + 10 * (K237-1))):INDIRECT("F" &amp; (12 + 10 * (K237-1))))</f>
        <v>1</v>
      </c>
    </row>
    <row r="238" spans="1:12" x14ac:dyDescent="0.25">
      <c r="A238">
        <f t="shared" ca="1" si="27"/>
        <v>-4.6087312393693208E-2</v>
      </c>
      <c r="B238">
        <f t="shared" ca="1" si="28"/>
        <v>-18.434924957477282</v>
      </c>
      <c r="C238">
        <f t="shared" ca="1" si="29"/>
        <v>0.22936931912546121</v>
      </c>
      <c r="D238">
        <f t="shared" ca="1" si="30"/>
        <v>91.747727650184487</v>
      </c>
      <c r="E238">
        <f t="shared" ca="1" si="31"/>
        <v>93.581472456679393</v>
      </c>
      <c r="F238">
        <f t="shared" ca="1" si="32"/>
        <v>1</v>
      </c>
      <c r="G238">
        <f t="shared" ca="1" si="33"/>
        <v>-18.434924957477282</v>
      </c>
      <c r="H238">
        <f t="shared" ca="1" si="34"/>
        <v>91.747727650184487</v>
      </c>
      <c r="K238">
        <f t="shared" si="35"/>
        <v>236</v>
      </c>
      <c r="L238">
        <f ca="1">SUM(INDIRECT("F" &amp; (2 + 10 * (K238-1))):INDIRECT("F" &amp; (12 + 10 * (K238-1))))</f>
        <v>1</v>
      </c>
    </row>
    <row r="239" spans="1:12" x14ac:dyDescent="0.25">
      <c r="A239">
        <f t="shared" ca="1" si="27"/>
        <v>-0.24628626734840359</v>
      </c>
      <c r="B239">
        <f t="shared" ca="1" si="28"/>
        <v>-98.514506939361439</v>
      </c>
      <c r="C239">
        <f t="shared" ca="1" si="29"/>
        <v>-0.37876808758251546</v>
      </c>
      <c r="D239">
        <f t="shared" ca="1" si="30"/>
        <v>-151.50723503300617</v>
      </c>
      <c r="E239">
        <f t="shared" ca="1" si="31"/>
        <v>180.71953503938656</v>
      </c>
      <c r="F239">
        <f t="shared" ca="1" si="32"/>
        <v>0</v>
      </c>
      <c r="G239">
        <f t="shared" ca="1" si="33"/>
        <v>0</v>
      </c>
      <c r="H239">
        <f t="shared" ca="1" si="34"/>
        <v>0</v>
      </c>
      <c r="K239">
        <f t="shared" si="35"/>
        <v>237</v>
      </c>
      <c r="L239">
        <f ca="1">SUM(INDIRECT("F" &amp; (2 + 10 * (K239-1))):INDIRECT("F" &amp; (12 + 10 * (K239-1))))</f>
        <v>5</v>
      </c>
    </row>
    <row r="240" spans="1:12" x14ac:dyDescent="0.25">
      <c r="A240">
        <f t="shared" ca="1" si="27"/>
        <v>9.6380947879041626E-2</v>
      </c>
      <c r="B240">
        <f t="shared" ca="1" si="28"/>
        <v>38.552379151616648</v>
      </c>
      <c r="C240">
        <f t="shared" ca="1" si="29"/>
        <v>-0.50039303325203688</v>
      </c>
      <c r="D240">
        <f t="shared" ca="1" si="30"/>
        <v>-200.15721330081476</v>
      </c>
      <c r="E240">
        <f t="shared" ca="1" si="31"/>
        <v>203.83619888184202</v>
      </c>
      <c r="F240">
        <f t="shared" ca="1" si="32"/>
        <v>0</v>
      </c>
      <c r="G240">
        <f t="shared" ca="1" si="33"/>
        <v>0</v>
      </c>
      <c r="H240">
        <f t="shared" ca="1" si="34"/>
        <v>0</v>
      </c>
      <c r="K240">
        <f t="shared" si="35"/>
        <v>238</v>
      </c>
      <c r="L240">
        <f ca="1">SUM(INDIRECT("F" &amp; (2 + 10 * (K240-1))):INDIRECT("F" &amp; (12 + 10 * (K240-1))))</f>
        <v>3</v>
      </c>
    </row>
    <row r="241" spans="1:12" x14ac:dyDescent="0.25">
      <c r="A241">
        <f t="shared" ca="1" si="27"/>
        <v>-0.46870921878859301</v>
      </c>
      <c r="B241">
        <f t="shared" ca="1" si="28"/>
        <v>-187.4836875154372</v>
      </c>
      <c r="C241">
        <f t="shared" ca="1" si="29"/>
        <v>-0.48391415460744069</v>
      </c>
      <c r="D241">
        <f t="shared" ca="1" si="30"/>
        <v>-193.56566184297628</v>
      </c>
      <c r="E241">
        <f t="shared" ca="1" si="31"/>
        <v>269.47689795063241</v>
      </c>
      <c r="F241">
        <f t="shared" ca="1" si="32"/>
        <v>0</v>
      </c>
      <c r="G241">
        <f t="shared" ca="1" si="33"/>
        <v>0</v>
      </c>
      <c r="H241">
        <f t="shared" ca="1" si="34"/>
        <v>0</v>
      </c>
      <c r="K241">
        <f t="shared" si="35"/>
        <v>239</v>
      </c>
      <c r="L241">
        <f ca="1">SUM(INDIRECT("F" &amp; (2 + 10 * (K241-1))):INDIRECT("F" &amp; (12 + 10 * (K241-1))))</f>
        <v>3</v>
      </c>
    </row>
    <row r="242" spans="1:12" x14ac:dyDescent="0.25">
      <c r="A242">
        <f t="shared" ca="1" si="27"/>
        <v>-0.72566499521277217</v>
      </c>
      <c r="B242">
        <f t="shared" ca="1" si="28"/>
        <v>-290.26599808510889</v>
      </c>
      <c r="C242">
        <f t="shared" ca="1" si="29"/>
        <v>0.10060428363595464</v>
      </c>
      <c r="D242">
        <f t="shared" ca="1" si="30"/>
        <v>40.241713454381852</v>
      </c>
      <c r="E242">
        <f t="shared" ca="1" si="31"/>
        <v>293.04222416929787</v>
      </c>
      <c r="F242">
        <f t="shared" ca="1" si="32"/>
        <v>0</v>
      </c>
      <c r="G242">
        <f t="shared" ca="1" si="33"/>
        <v>0</v>
      </c>
      <c r="H242">
        <f t="shared" ca="1" si="34"/>
        <v>0</v>
      </c>
      <c r="K242">
        <f t="shared" si="35"/>
        <v>240</v>
      </c>
      <c r="L242">
        <f ca="1">SUM(INDIRECT("F" &amp; (2 + 10 * (K242-1))):INDIRECT("F" &amp; (12 + 10 * (K242-1))))</f>
        <v>3</v>
      </c>
    </row>
    <row r="243" spans="1:12" x14ac:dyDescent="0.25">
      <c r="A243">
        <f t="shared" ca="1" si="27"/>
        <v>-0.62252328205139229</v>
      </c>
      <c r="B243">
        <f t="shared" ca="1" si="28"/>
        <v>-249.00931282055691</v>
      </c>
      <c r="C243">
        <f t="shared" ca="1" si="29"/>
        <v>0.4502150865014925</v>
      </c>
      <c r="D243">
        <f t="shared" ca="1" si="30"/>
        <v>180.086034600597</v>
      </c>
      <c r="E243">
        <f t="shared" ca="1" si="31"/>
        <v>307.3054144162341</v>
      </c>
      <c r="F243">
        <f t="shared" ca="1" si="32"/>
        <v>1</v>
      </c>
      <c r="G243">
        <f t="shared" ca="1" si="33"/>
        <v>-249.00931282055691</v>
      </c>
      <c r="H243">
        <f t="shared" ca="1" si="34"/>
        <v>180.086034600597</v>
      </c>
      <c r="K243">
        <f t="shared" si="35"/>
        <v>241</v>
      </c>
      <c r="L243">
        <f ca="1">SUM(INDIRECT("F" &amp; (2 + 10 * (K243-1))):INDIRECT("F" &amp; (12 + 10 * (K243-1))))</f>
        <v>3</v>
      </c>
    </row>
    <row r="244" spans="1:12" x14ac:dyDescent="0.25">
      <c r="A244">
        <f t="shared" ca="1" si="27"/>
        <v>-0.56985069382262088</v>
      </c>
      <c r="B244">
        <f t="shared" ca="1" si="28"/>
        <v>-227.94027752904836</v>
      </c>
      <c r="C244">
        <f t="shared" ca="1" si="29"/>
        <v>-0.64794600798013258</v>
      </c>
      <c r="D244">
        <f t="shared" ca="1" si="30"/>
        <v>-259.17840319205305</v>
      </c>
      <c r="E244">
        <f t="shared" ca="1" si="31"/>
        <v>345.15245153584237</v>
      </c>
      <c r="F244">
        <f t="shared" ca="1" si="32"/>
        <v>0</v>
      </c>
      <c r="G244">
        <f t="shared" ca="1" si="33"/>
        <v>0</v>
      </c>
      <c r="H244">
        <f t="shared" ca="1" si="34"/>
        <v>0</v>
      </c>
      <c r="K244">
        <f t="shared" si="35"/>
        <v>242</v>
      </c>
      <c r="L244">
        <f ca="1">SUM(INDIRECT("F" &amp; (2 + 10 * (K244-1))):INDIRECT("F" &amp; (12 + 10 * (K244-1))))</f>
        <v>1</v>
      </c>
    </row>
    <row r="245" spans="1:12" x14ac:dyDescent="0.25">
      <c r="A245">
        <f t="shared" ca="1" si="27"/>
        <v>-0.2484756326453845</v>
      </c>
      <c r="B245">
        <f t="shared" ca="1" si="28"/>
        <v>-99.390253058153803</v>
      </c>
      <c r="C245">
        <f t="shared" ca="1" si="29"/>
        <v>0.53047907958586149</v>
      </c>
      <c r="D245">
        <f t="shared" ca="1" si="30"/>
        <v>212.19163183434461</v>
      </c>
      <c r="E245">
        <f t="shared" ca="1" si="31"/>
        <v>234.31540927452019</v>
      </c>
      <c r="F245">
        <f t="shared" ca="1" si="32"/>
        <v>1</v>
      </c>
      <c r="G245">
        <f t="shared" ca="1" si="33"/>
        <v>-99.390253058153803</v>
      </c>
      <c r="H245">
        <f t="shared" ca="1" si="34"/>
        <v>212.19163183434461</v>
      </c>
      <c r="K245">
        <f t="shared" si="35"/>
        <v>243</v>
      </c>
      <c r="L245">
        <f ca="1">SUM(INDIRECT("F" &amp; (2 + 10 * (K245-1))):INDIRECT("F" &amp; (12 + 10 * (K245-1))))</f>
        <v>3</v>
      </c>
    </row>
    <row r="246" spans="1:12" x14ac:dyDescent="0.25">
      <c r="A246">
        <f t="shared" ca="1" si="27"/>
        <v>-0.13137474146413924</v>
      </c>
      <c r="B246">
        <f t="shared" ca="1" si="28"/>
        <v>-52.549896585655695</v>
      </c>
      <c r="C246">
        <f t="shared" ca="1" si="29"/>
        <v>-0.86546746627074866</v>
      </c>
      <c r="D246">
        <f t="shared" ca="1" si="30"/>
        <v>-346.18698650829947</v>
      </c>
      <c r="E246">
        <f t="shared" ca="1" si="31"/>
        <v>350.15271134015319</v>
      </c>
      <c r="F246">
        <f t="shared" ca="1" si="32"/>
        <v>0</v>
      </c>
      <c r="G246">
        <f t="shared" ca="1" si="33"/>
        <v>0</v>
      </c>
      <c r="H246">
        <f t="shared" ca="1" si="34"/>
        <v>0</v>
      </c>
      <c r="K246">
        <f t="shared" si="35"/>
        <v>244</v>
      </c>
      <c r="L246">
        <f ca="1">SUM(INDIRECT("F" &amp; (2 + 10 * (K246-1))):INDIRECT("F" &amp; (12 + 10 * (K246-1))))</f>
        <v>2</v>
      </c>
    </row>
    <row r="247" spans="1:12" x14ac:dyDescent="0.25">
      <c r="A247">
        <f t="shared" ca="1" si="27"/>
        <v>-1.062010725158222</v>
      </c>
      <c r="B247">
        <f t="shared" ca="1" si="28"/>
        <v>-424.80429006328882</v>
      </c>
      <c r="C247">
        <f t="shared" ca="1" si="29"/>
        <v>0.11442880497549264</v>
      </c>
      <c r="D247">
        <f t="shared" ca="1" si="30"/>
        <v>45.771521990197058</v>
      </c>
      <c r="E247">
        <f t="shared" ca="1" si="31"/>
        <v>427.26305372858292</v>
      </c>
      <c r="F247">
        <f t="shared" ca="1" si="32"/>
        <v>0</v>
      </c>
      <c r="G247">
        <f t="shared" ca="1" si="33"/>
        <v>0</v>
      </c>
      <c r="H247">
        <f t="shared" ca="1" si="34"/>
        <v>0</v>
      </c>
      <c r="K247">
        <f t="shared" si="35"/>
        <v>245</v>
      </c>
      <c r="L247">
        <f ca="1">SUM(INDIRECT("F" &amp; (2 + 10 * (K247-1))):INDIRECT("F" &amp; (12 + 10 * (K247-1))))</f>
        <v>6</v>
      </c>
    </row>
    <row r="248" spans="1:12" x14ac:dyDescent="0.25">
      <c r="A248">
        <f t="shared" ca="1" si="27"/>
        <v>1.1002416165469522</v>
      </c>
      <c r="B248">
        <f t="shared" ca="1" si="28"/>
        <v>440.09664661878088</v>
      </c>
      <c r="C248">
        <f t="shared" ca="1" si="29"/>
        <v>-8.9476143175739625E-2</v>
      </c>
      <c r="D248">
        <f t="shared" ca="1" si="30"/>
        <v>-35.790457270295853</v>
      </c>
      <c r="E248">
        <f t="shared" ca="1" si="31"/>
        <v>441.54956142738155</v>
      </c>
      <c r="F248">
        <f t="shared" ca="1" si="32"/>
        <v>0</v>
      </c>
      <c r="G248">
        <f t="shared" ca="1" si="33"/>
        <v>0</v>
      </c>
      <c r="H248">
        <f t="shared" ca="1" si="34"/>
        <v>0</v>
      </c>
      <c r="K248">
        <f t="shared" si="35"/>
        <v>246</v>
      </c>
      <c r="L248">
        <f ca="1">SUM(INDIRECT("F" &amp; (2 + 10 * (K248-1))):INDIRECT("F" &amp; (12 + 10 * (K248-1))))</f>
        <v>2</v>
      </c>
    </row>
    <row r="249" spans="1:12" x14ac:dyDescent="0.25">
      <c r="A249">
        <f t="shared" ca="1" si="27"/>
        <v>-0.24759010170181225</v>
      </c>
      <c r="B249">
        <f t="shared" ca="1" si="28"/>
        <v>-99.036040680724895</v>
      </c>
      <c r="C249">
        <f t="shared" ca="1" si="29"/>
        <v>0.76307820048895514</v>
      </c>
      <c r="D249">
        <f t="shared" ca="1" si="30"/>
        <v>305.23128019558203</v>
      </c>
      <c r="E249">
        <f t="shared" ca="1" si="31"/>
        <v>320.8960451042488</v>
      </c>
      <c r="F249">
        <f t="shared" ca="1" si="32"/>
        <v>1</v>
      </c>
      <c r="G249">
        <f t="shared" ca="1" si="33"/>
        <v>-99.036040680724895</v>
      </c>
      <c r="H249">
        <f t="shared" ca="1" si="34"/>
        <v>305.23128019558203</v>
      </c>
      <c r="K249">
        <f t="shared" si="35"/>
        <v>247</v>
      </c>
      <c r="L249">
        <f ca="1">SUM(INDIRECT("F" &amp; (2 + 10 * (K249-1))):INDIRECT("F" &amp; (12 + 10 * (K249-1))))</f>
        <v>2</v>
      </c>
    </row>
    <row r="250" spans="1:12" x14ac:dyDescent="0.25">
      <c r="A250">
        <f t="shared" ca="1" si="27"/>
        <v>0.40447303885718783</v>
      </c>
      <c r="B250">
        <f t="shared" ca="1" si="28"/>
        <v>161.78921554287513</v>
      </c>
      <c r="C250">
        <f t="shared" ca="1" si="29"/>
        <v>-0.59817903941078976</v>
      </c>
      <c r="D250">
        <f t="shared" ca="1" si="30"/>
        <v>-239.2716157643159</v>
      </c>
      <c r="E250">
        <f t="shared" ca="1" si="31"/>
        <v>288.83672961804103</v>
      </c>
      <c r="F250">
        <f t="shared" ca="1" si="32"/>
        <v>0</v>
      </c>
      <c r="G250">
        <f t="shared" ca="1" si="33"/>
        <v>0</v>
      </c>
      <c r="H250">
        <f t="shared" ca="1" si="34"/>
        <v>0</v>
      </c>
      <c r="K250">
        <f t="shared" si="35"/>
        <v>248</v>
      </c>
      <c r="L250">
        <f ca="1">SUM(INDIRECT("F" &amp; (2 + 10 * (K250-1))):INDIRECT("F" &amp; (12 + 10 * (K250-1))))</f>
        <v>3</v>
      </c>
    </row>
    <row r="251" spans="1:12" x14ac:dyDescent="0.25">
      <c r="A251">
        <f t="shared" ca="1" si="27"/>
        <v>-1.0082291676670596</v>
      </c>
      <c r="B251">
        <f t="shared" ca="1" si="28"/>
        <v>-403.29166706682383</v>
      </c>
      <c r="C251">
        <f t="shared" ca="1" si="29"/>
        <v>8.734432831769047E-2</v>
      </c>
      <c r="D251">
        <f t="shared" ca="1" si="30"/>
        <v>34.937731327076186</v>
      </c>
      <c r="E251">
        <f t="shared" ca="1" si="31"/>
        <v>404.80219094740687</v>
      </c>
      <c r="F251">
        <f t="shared" ca="1" si="32"/>
        <v>0</v>
      </c>
      <c r="G251">
        <f t="shared" ca="1" si="33"/>
        <v>0</v>
      </c>
      <c r="H251">
        <f t="shared" ca="1" si="34"/>
        <v>0</v>
      </c>
      <c r="K251">
        <f t="shared" si="35"/>
        <v>249</v>
      </c>
      <c r="L251">
        <f ca="1">SUM(INDIRECT("F" &amp; (2 + 10 * (K251-1))):INDIRECT("F" &amp; (12 + 10 * (K251-1))))</f>
        <v>4</v>
      </c>
    </row>
    <row r="252" spans="1:12" x14ac:dyDescent="0.25">
      <c r="A252">
        <f t="shared" ca="1" si="27"/>
        <v>0.98847812566809345</v>
      </c>
      <c r="B252">
        <f t="shared" ca="1" si="28"/>
        <v>395.39125026723741</v>
      </c>
      <c r="C252">
        <f t="shared" ca="1" si="29"/>
        <v>0.32619490005235163</v>
      </c>
      <c r="D252">
        <f t="shared" ca="1" si="30"/>
        <v>130.47796002094066</v>
      </c>
      <c r="E252">
        <f t="shared" ca="1" si="31"/>
        <v>416.36370980083672</v>
      </c>
      <c r="F252">
        <f t="shared" ca="1" si="32"/>
        <v>0</v>
      </c>
      <c r="G252">
        <f t="shared" ca="1" si="33"/>
        <v>0</v>
      </c>
      <c r="H252">
        <f t="shared" ca="1" si="34"/>
        <v>0</v>
      </c>
      <c r="K252">
        <f t="shared" si="35"/>
        <v>250</v>
      </c>
      <c r="L252">
        <f ca="1">SUM(INDIRECT("F" &amp; (2 + 10 * (K252-1))):INDIRECT("F" &amp; (12 + 10 * (K252-1))))</f>
        <v>4</v>
      </c>
    </row>
    <row r="253" spans="1:12" x14ac:dyDescent="0.25">
      <c r="A253">
        <f t="shared" ca="1" si="27"/>
        <v>-0.81733881285921106</v>
      </c>
      <c r="B253">
        <f t="shared" ca="1" si="28"/>
        <v>-326.9355251436844</v>
      </c>
      <c r="C253">
        <f t="shared" ca="1" si="29"/>
        <v>0.38660551223906353</v>
      </c>
      <c r="D253">
        <f t="shared" ca="1" si="30"/>
        <v>154.64220489562541</v>
      </c>
      <c r="E253">
        <f t="shared" ca="1" si="31"/>
        <v>361.66427683136925</v>
      </c>
      <c r="F253">
        <f t="shared" ca="1" si="32"/>
        <v>0</v>
      </c>
      <c r="G253">
        <f t="shared" ca="1" si="33"/>
        <v>0</v>
      </c>
      <c r="H253">
        <f t="shared" ca="1" si="34"/>
        <v>0</v>
      </c>
      <c r="K253">
        <f t="shared" si="35"/>
        <v>251</v>
      </c>
      <c r="L253">
        <f ca="1">SUM(INDIRECT("F" &amp; (2 + 10 * (K253-1))):INDIRECT("F" &amp; (12 + 10 * (K253-1))))</f>
        <v>4</v>
      </c>
    </row>
    <row r="254" spans="1:12" x14ac:dyDescent="0.25">
      <c r="A254">
        <f t="shared" ca="1" si="27"/>
        <v>-0.80073686065709671</v>
      </c>
      <c r="B254">
        <f t="shared" ca="1" si="28"/>
        <v>-320.29474426283866</v>
      </c>
      <c r="C254">
        <f t="shared" ca="1" si="29"/>
        <v>-0.85149350322677098</v>
      </c>
      <c r="D254">
        <f t="shared" ca="1" si="30"/>
        <v>-340.59740129070838</v>
      </c>
      <c r="E254">
        <f t="shared" ca="1" si="31"/>
        <v>467.5417767091846</v>
      </c>
      <c r="F254">
        <f t="shared" ca="1" si="32"/>
        <v>0</v>
      </c>
      <c r="G254">
        <f t="shared" ca="1" si="33"/>
        <v>0</v>
      </c>
      <c r="H254">
        <f t="shared" ca="1" si="34"/>
        <v>0</v>
      </c>
      <c r="K254">
        <f t="shared" si="35"/>
        <v>252</v>
      </c>
      <c r="L254">
        <f ca="1">SUM(INDIRECT("F" &amp; (2 + 10 * (K254-1))):INDIRECT("F" &amp; (12 + 10 * (K254-1))))</f>
        <v>2</v>
      </c>
    </row>
    <row r="255" spans="1:12" x14ac:dyDescent="0.25">
      <c r="A255">
        <f t="shared" ca="1" si="27"/>
        <v>8.2538575689478949E-2</v>
      </c>
      <c r="B255">
        <f t="shared" ca="1" si="28"/>
        <v>33.01543027579158</v>
      </c>
      <c r="C255">
        <f t="shared" ca="1" si="29"/>
        <v>-0.24433330492661509</v>
      </c>
      <c r="D255">
        <f t="shared" ca="1" si="30"/>
        <v>-97.733321970646031</v>
      </c>
      <c r="E255">
        <f t="shared" ca="1" si="31"/>
        <v>103.1592015271232</v>
      </c>
      <c r="F255">
        <f t="shared" ca="1" si="32"/>
        <v>0</v>
      </c>
      <c r="G255">
        <f t="shared" ca="1" si="33"/>
        <v>0</v>
      </c>
      <c r="H255">
        <f t="shared" ca="1" si="34"/>
        <v>0</v>
      </c>
      <c r="K255">
        <f t="shared" si="35"/>
        <v>253</v>
      </c>
      <c r="L255">
        <f ca="1">SUM(INDIRECT("F" &amp; (2 + 10 * (K255-1))):INDIRECT("F" &amp; (12 + 10 * (K255-1))))</f>
        <v>4</v>
      </c>
    </row>
    <row r="256" spans="1:12" x14ac:dyDescent="0.25">
      <c r="A256">
        <f t="shared" ca="1" si="27"/>
        <v>0.22301298189020691</v>
      </c>
      <c r="B256">
        <f t="shared" ca="1" si="28"/>
        <v>89.205192756082766</v>
      </c>
      <c r="C256">
        <f t="shared" ca="1" si="29"/>
        <v>0.56906243279832558</v>
      </c>
      <c r="D256">
        <f t="shared" ca="1" si="30"/>
        <v>227.62497311933024</v>
      </c>
      <c r="E256">
        <f t="shared" ca="1" si="31"/>
        <v>244.48045893736719</v>
      </c>
      <c r="F256">
        <f t="shared" ca="1" si="32"/>
        <v>1</v>
      </c>
      <c r="G256">
        <f t="shared" ca="1" si="33"/>
        <v>89.205192756082766</v>
      </c>
      <c r="H256">
        <f t="shared" ca="1" si="34"/>
        <v>227.62497311933024</v>
      </c>
      <c r="K256">
        <f t="shared" si="35"/>
        <v>254</v>
      </c>
      <c r="L256">
        <f ca="1">SUM(INDIRECT("F" &amp; (2 + 10 * (K256-1))):INDIRECT("F" &amp; (12 + 10 * (K256-1))))</f>
        <v>4</v>
      </c>
    </row>
    <row r="257" spans="1:12" x14ac:dyDescent="0.25">
      <c r="A257">
        <f t="shared" ca="1" si="27"/>
        <v>0.94834797902545187</v>
      </c>
      <c r="B257">
        <f t="shared" ca="1" si="28"/>
        <v>379.33919161018076</v>
      </c>
      <c r="C257">
        <f t="shared" ca="1" si="29"/>
        <v>0.31661689964928402</v>
      </c>
      <c r="D257">
        <f t="shared" ca="1" si="30"/>
        <v>126.64675985971361</v>
      </c>
      <c r="E257">
        <f t="shared" ca="1" si="31"/>
        <v>399.92202249242217</v>
      </c>
      <c r="F257">
        <f t="shared" ca="1" si="32"/>
        <v>0</v>
      </c>
      <c r="G257">
        <f t="shared" ca="1" si="33"/>
        <v>0</v>
      </c>
      <c r="H257">
        <f t="shared" ca="1" si="34"/>
        <v>0</v>
      </c>
      <c r="K257">
        <f t="shared" si="35"/>
        <v>255</v>
      </c>
      <c r="L257">
        <f ca="1">SUM(INDIRECT("F" &amp; (2 + 10 * (K257-1))):INDIRECT("F" &amp; (12 + 10 * (K257-1))))</f>
        <v>3</v>
      </c>
    </row>
    <row r="258" spans="1:12" x14ac:dyDescent="0.25">
      <c r="A258">
        <f t="shared" ca="1" si="27"/>
        <v>0.16153539555647992</v>
      </c>
      <c r="B258">
        <f t="shared" ca="1" si="28"/>
        <v>64.614158222591968</v>
      </c>
      <c r="C258">
        <f t="shared" ca="1" si="29"/>
        <v>0.12230204987716806</v>
      </c>
      <c r="D258">
        <f t="shared" ca="1" si="30"/>
        <v>48.920819950867219</v>
      </c>
      <c r="E258">
        <f t="shared" ca="1" si="31"/>
        <v>81.044654774262057</v>
      </c>
      <c r="F258">
        <f t="shared" ca="1" si="32"/>
        <v>1</v>
      </c>
      <c r="G258">
        <f t="shared" ca="1" si="33"/>
        <v>64.614158222591968</v>
      </c>
      <c r="H258">
        <f t="shared" ca="1" si="34"/>
        <v>48.920819950867219</v>
      </c>
      <c r="K258">
        <f t="shared" si="35"/>
        <v>256</v>
      </c>
      <c r="L258">
        <f ca="1">SUM(INDIRECT("F" &amp; (2 + 10 * (K258-1))):INDIRECT("F" &amp; (12 + 10 * (K258-1))))</f>
        <v>4</v>
      </c>
    </row>
    <row r="259" spans="1:12" x14ac:dyDescent="0.25">
      <c r="A259">
        <f t="shared" ref="A259:A322" ca="1" si="36">SQRT(-2*LOG(RAND()))*COS(2*PI()*RAND())</f>
        <v>0.99169223500797188</v>
      </c>
      <c r="B259">
        <f t="shared" ref="B259:B322" ca="1" si="37">$O$1*A259</f>
        <v>396.67689400318875</v>
      </c>
      <c r="C259">
        <f t="shared" ref="C259:C322" ca="1" si="38">SQRT(-2*LOG(RAND()))*SIN(2*PI()*RAND())</f>
        <v>0.34079309158212429</v>
      </c>
      <c r="D259">
        <f t="shared" ref="D259:D322" ca="1" si="39">$O$2*C259</f>
        <v>136.31723663284973</v>
      </c>
      <c r="E259">
        <f t="shared" ref="E259:E322" ca="1" si="40">SQRT(B259*B259+D259*D259)</f>
        <v>419.4460003853099</v>
      </c>
      <c r="F259">
        <f t="shared" ref="F259:F322" ca="1" si="41">IF(AND(B259+250&gt;0, B259-270&lt;0, B259+D259+200&gt;0, 10*D259-7*B259+500&gt;0, 2*D259-B259-800&lt;0, 7*B259+13*D259-4550&lt;0), 1, 0)</f>
        <v>0</v>
      </c>
      <c r="G259">
        <f t="shared" ref="G259:G322" ca="1" si="42">IF(F259=1,B259,0)</f>
        <v>0</v>
      </c>
      <c r="H259">
        <f t="shared" ref="H259:H322" ca="1" si="43">IF(F259=1,D259,0)</f>
        <v>0</v>
      </c>
      <c r="K259">
        <f t="shared" si="35"/>
        <v>257</v>
      </c>
      <c r="L259">
        <f ca="1">SUM(INDIRECT("F" &amp; (2 + 10 * (K259-1))):INDIRECT("F" &amp; (12 + 10 * (K259-1))))</f>
        <v>3</v>
      </c>
    </row>
    <row r="260" spans="1:12" x14ac:dyDescent="0.25">
      <c r="A260">
        <f t="shared" ca="1" si="36"/>
        <v>0.21957158019520964</v>
      </c>
      <c r="B260">
        <f t="shared" ca="1" si="37"/>
        <v>87.828632078083857</v>
      </c>
      <c r="C260">
        <f t="shared" ca="1" si="38"/>
        <v>0.20963182152967938</v>
      </c>
      <c r="D260">
        <f t="shared" ca="1" si="39"/>
        <v>83.852728611871754</v>
      </c>
      <c r="E260">
        <f t="shared" ca="1" si="40"/>
        <v>121.42960392080523</v>
      </c>
      <c r="F260">
        <f t="shared" ca="1" si="41"/>
        <v>1</v>
      </c>
      <c r="G260">
        <f t="shared" ca="1" si="42"/>
        <v>87.828632078083857</v>
      </c>
      <c r="H260">
        <f t="shared" ca="1" si="43"/>
        <v>83.852728611871754</v>
      </c>
      <c r="K260">
        <f t="shared" si="35"/>
        <v>258</v>
      </c>
      <c r="L260">
        <f ca="1">SUM(INDIRECT("F" &amp; (2 + 10 * (K260-1))):INDIRECT("F" &amp; (12 + 10 * (K260-1))))</f>
        <v>2</v>
      </c>
    </row>
    <row r="261" spans="1:12" x14ac:dyDescent="0.25">
      <c r="A261">
        <f t="shared" ca="1" si="36"/>
        <v>-8.7638916733304678E-2</v>
      </c>
      <c r="B261">
        <f t="shared" ca="1" si="37"/>
        <v>-35.055566693321872</v>
      </c>
      <c r="C261">
        <f t="shared" ca="1" si="38"/>
        <v>-0.11468333818612927</v>
      </c>
      <c r="D261">
        <f t="shared" ca="1" si="39"/>
        <v>-45.873335274451712</v>
      </c>
      <c r="E261">
        <f t="shared" ca="1" si="40"/>
        <v>57.734354117736466</v>
      </c>
      <c r="F261">
        <f t="shared" ca="1" si="41"/>
        <v>1</v>
      </c>
      <c r="G261">
        <f t="shared" ca="1" si="42"/>
        <v>-35.055566693321872</v>
      </c>
      <c r="H261">
        <f t="shared" ca="1" si="43"/>
        <v>-45.873335274451712</v>
      </c>
      <c r="K261">
        <f t="shared" ref="K261:K324" si="44">K260+1</f>
        <v>259</v>
      </c>
      <c r="L261">
        <f ca="1">SUM(INDIRECT("F" &amp; (2 + 10 * (K261-1))):INDIRECT("F" &amp; (12 + 10 * (K261-1))))</f>
        <v>4</v>
      </c>
    </row>
    <row r="262" spans="1:12" x14ac:dyDescent="0.25">
      <c r="A262">
        <f t="shared" ca="1" si="36"/>
        <v>0.38973714911985557</v>
      </c>
      <c r="B262">
        <f t="shared" ca="1" si="37"/>
        <v>155.89485964794224</v>
      </c>
      <c r="C262">
        <f t="shared" ca="1" si="38"/>
        <v>0.54521370217864462</v>
      </c>
      <c r="D262">
        <f t="shared" ca="1" si="39"/>
        <v>218.08548087145786</v>
      </c>
      <c r="E262">
        <f t="shared" ca="1" si="40"/>
        <v>268.07551964248177</v>
      </c>
      <c r="F262">
        <f t="shared" ca="1" si="41"/>
        <v>1</v>
      </c>
      <c r="G262">
        <f t="shared" ca="1" si="42"/>
        <v>155.89485964794224</v>
      </c>
      <c r="H262">
        <f t="shared" ca="1" si="43"/>
        <v>218.08548087145786</v>
      </c>
      <c r="K262">
        <f t="shared" si="44"/>
        <v>260</v>
      </c>
      <c r="L262">
        <f ca="1">SUM(INDIRECT("F" &amp; (2 + 10 * (K262-1))):INDIRECT("F" &amp; (12 + 10 * (K262-1))))</f>
        <v>4</v>
      </c>
    </row>
    <row r="263" spans="1:12" x14ac:dyDescent="0.25">
      <c r="A263">
        <f t="shared" ca="1" si="36"/>
        <v>0.58192803853504205</v>
      </c>
      <c r="B263">
        <f t="shared" ca="1" si="37"/>
        <v>232.77121541401681</v>
      </c>
      <c r="C263">
        <f t="shared" ca="1" si="38"/>
        <v>0.38747672787792398</v>
      </c>
      <c r="D263">
        <f t="shared" ca="1" si="39"/>
        <v>154.99069115116959</v>
      </c>
      <c r="E263">
        <f t="shared" ca="1" si="40"/>
        <v>279.6507698341556</v>
      </c>
      <c r="F263">
        <f t="shared" ca="1" si="41"/>
        <v>1</v>
      </c>
      <c r="G263">
        <f t="shared" ca="1" si="42"/>
        <v>232.77121541401681</v>
      </c>
      <c r="H263">
        <f t="shared" ca="1" si="43"/>
        <v>154.99069115116959</v>
      </c>
      <c r="K263">
        <f t="shared" si="44"/>
        <v>261</v>
      </c>
      <c r="L263">
        <f ca="1">SUM(INDIRECT("F" &amp; (2 + 10 * (K263-1))):INDIRECT("F" &amp; (12 + 10 * (K263-1))))</f>
        <v>2</v>
      </c>
    </row>
    <row r="264" spans="1:12" x14ac:dyDescent="0.25">
      <c r="A264">
        <f t="shared" ca="1" si="36"/>
        <v>-0.19249785512602294</v>
      </c>
      <c r="B264">
        <f t="shared" ca="1" si="37"/>
        <v>-76.999142050409176</v>
      </c>
      <c r="C264">
        <f t="shared" ca="1" si="38"/>
        <v>-8.7186645573544483E-2</v>
      </c>
      <c r="D264">
        <f t="shared" ca="1" si="39"/>
        <v>-34.87465822941779</v>
      </c>
      <c r="E264">
        <f t="shared" ca="1" si="40"/>
        <v>84.528750511987269</v>
      </c>
      <c r="F264">
        <f t="shared" ca="1" si="41"/>
        <v>1</v>
      </c>
      <c r="G264">
        <f t="shared" ca="1" si="42"/>
        <v>-76.999142050409176</v>
      </c>
      <c r="H264">
        <f t="shared" ca="1" si="43"/>
        <v>-34.87465822941779</v>
      </c>
      <c r="K264">
        <f t="shared" si="44"/>
        <v>262</v>
      </c>
      <c r="L264">
        <f ca="1">SUM(INDIRECT("F" &amp; (2 + 10 * (K264-1))):INDIRECT("F" &amp; (12 + 10 * (K264-1))))</f>
        <v>2</v>
      </c>
    </row>
    <row r="265" spans="1:12" x14ac:dyDescent="0.25">
      <c r="A265">
        <f t="shared" ca="1" si="36"/>
        <v>-8.0441198633082522E-2</v>
      </c>
      <c r="B265">
        <f t="shared" ca="1" si="37"/>
        <v>-32.176479453233007</v>
      </c>
      <c r="C265">
        <f t="shared" ca="1" si="38"/>
        <v>0.55183127604787496</v>
      </c>
      <c r="D265">
        <f t="shared" ca="1" si="39"/>
        <v>220.73251041914997</v>
      </c>
      <c r="E265">
        <f t="shared" ca="1" si="40"/>
        <v>223.06538724316795</v>
      </c>
      <c r="F265">
        <f t="shared" ca="1" si="41"/>
        <v>1</v>
      </c>
      <c r="G265">
        <f t="shared" ca="1" si="42"/>
        <v>-32.176479453233007</v>
      </c>
      <c r="H265">
        <f t="shared" ca="1" si="43"/>
        <v>220.73251041914997</v>
      </c>
      <c r="K265">
        <f t="shared" si="44"/>
        <v>263</v>
      </c>
      <c r="L265">
        <f ca="1">SUM(INDIRECT("F" &amp; (2 + 10 * (K265-1))):INDIRECT("F" &amp; (12 + 10 * (K265-1))))</f>
        <v>5</v>
      </c>
    </row>
    <row r="266" spans="1:12" x14ac:dyDescent="0.25">
      <c r="A266">
        <f t="shared" ca="1" si="36"/>
        <v>3.0848308982988907E-2</v>
      </c>
      <c r="B266">
        <f t="shared" ca="1" si="37"/>
        <v>12.339323593195562</v>
      </c>
      <c r="C266">
        <f t="shared" ca="1" si="38"/>
        <v>0.74988744732052237</v>
      </c>
      <c r="D266">
        <f t="shared" ca="1" si="39"/>
        <v>299.95497892820896</v>
      </c>
      <c r="E266">
        <f t="shared" ca="1" si="40"/>
        <v>300.20867457580215</v>
      </c>
      <c r="F266">
        <f t="shared" ca="1" si="41"/>
        <v>1</v>
      </c>
      <c r="G266">
        <f t="shared" ca="1" si="42"/>
        <v>12.339323593195562</v>
      </c>
      <c r="H266">
        <f t="shared" ca="1" si="43"/>
        <v>299.95497892820896</v>
      </c>
      <c r="K266">
        <f t="shared" si="44"/>
        <v>264</v>
      </c>
      <c r="L266">
        <f ca="1">SUM(INDIRECT("F" &amp; (2 + 10 * (K266-1))):INDIRECT("F" &amp; (12 + 10 * (K266-1))))</f>
        <v>6</v>
      </c>
    </row>
    <row r="267" spans="1:12" x14ac:dyDescent="0.25">
      <c r="A267">
        <f t="shared" ca="1" si="36"/>
        <v>-0.47620723845714635</v>
      </c>
      <c r="B267">
        <f t="shared" ca="1" si="37"/>
        <v>-190.48289538285854</v>
      </c>
      <c r="C267">
        <f t="shared" ca="1" si="38"/>
        <v>0.47749559613042541</v>
      </c>
      <c r="D267">
        <f t="shared" ca="1" si="39"/>
        <v>190.99823845217017</v>
      </c>
      <c r="E267">
        <f t="shared" ca="1" si="40"/>
        <v>269.74814276518958</v>
      </c>
      <c r="F267">
        <f t="shared" ca="1" si="41"/>
        <v>1</v>
      </c>
      <c r="G267">
        <f t="shared" ca="1" si="42"/>
        <v>-190.48289538285854</v>
      </c>
      <c r="H267">
        <f t="shared" ca="1" si="43"/>
        <v>190.99823845217017</v>
      </c>
      <c r="K267">
        <f t="shared" si="44"/>
        <v>265</v>
      </c>
      <c r="L267">
        <f ca="1">SUM(INDIRECT("F" &amp; (2 + 10 * (K267-1))):INDIRECT("F" &amp; (12 + 10 * (K267-1))))</f>
        <v>3</v>
      </c>
    </row>
    <row r="268" spans="1:12" x14ac:dyDescent="0.25">
      <c r="A268">
        <f t="shared" ca="1" si="36"/>
        <v>1.3007819901098683</v>
      </c>
      <c r="B268">
        <f t="shared" ca="1" si="37"/>
        <v>520.31279604394729</v>
      </c>
      <c r="C268">
        <f t="shared" ca="1" si="38"/>
        <v>-0.96705336491852256</v>
      </c>
      <c r="D268">
        <f t="shared" ca="1" si="39"/>
        <v>-386.821345967409</v>
      </c>
      <c r="E268">
        <f t="shared" ca="1" si="40"/>
        <v>648.34879457211014</v>
      </c>
      <c r="F268">
        <f t="shared" ca="1" si="41"/>
        <v>0</v>
      </c>
      <c r="G268">
        <f t="shared" ca="1" si="42"/>
        <v>0</v>
      </c>
      <c r="H268">
        <f t="shared" ca="1" si="43"/>
        <v>0</v>
      </c>
      <c r="K268">
        <f t="shared" si="44"/>
        <v>266</v>
      </c>
      <c r="L268">
        <f ca="1">SUM(INDIRECT("F" &amp; (2 + 10 * (K268-1))):INDIRECT("F" &amp; (12 + 10 * (K268-1))))</f>
        <v>3</v>
      </c>
    </row>
    <row r="269" spans="1:12" x14ac:dyDescent="0.25">
      <c r="A269">
        <f t="shared" ca="1" si="36"/>
        <v>-0.38230951219300169</v>
      </c>
      <c r="B269">
        <f t="shared" ca="1" si="37"/>
        <v>-152.92380487720067</v>
      </c>
      <c r="C269">
        <f t="shared" ca="1" si="38"/>
        <v>-0.31995402537010081</v>
      </c>
      <c r="D269">
        <f t="shared" ca="1" si="39"/>
        <v>-127.98161014804033</v>
      </c>
      <c r="E269">
        <f t="shared" ca="1" si="40"/>
        <v>199.4115910227014</v>
      </c>
      <c r="F269">
        <f t="shared" ca="1" si="41"/>
        <v>0</v>
      </c>
      <c r="G269">
        <f t="shared" ca="1" si="42"/>
        <v>0</v>
      </c>
      <c r="H269">
        <f t="shared" ca="1" si="43"/>
        <v>0</v>
      </c>
      <c r="K269">
        <f t="shared" si="44"/>
        <v>267</v>
      </c>
      <c r="L269">
        <f ca="1">SUM(INDIRECT("F" &amp; (2 + 10 * (K269-1))):INDIRECT("F" &amp; (12 + 10 * (K269-1))))</f>
        <v>4</v>
      </c>
    </row>
    <row r="270" spans="1:12" x14ac:dyDescent="0.25">
      <c r="A270">
        <f t="shared" ca="1" si="36"/>
        <v>8.5564802357235903E-2</v>
      </c>
      <c r="B270">
        <f t="shared" ca="1" si="37"/>
        <v>34.225920942894362</v>
      </c>
      <c r="C270">
        <f t="shared" ca="1" si="38"/>
        <v>0.18887523742999018</v>
      </c>
      <c r="D270">
        <f t="shared" ca="1" si="39"/>
        <v>75.550094971996074</v>
      </c>
      <c r="E270">
        <f t="shared" ca="1" si="40"/>
        <v>82.94112679887391</v>
      </c>
      <c r="F270">
        <f t="shared" ca="1" si="41"/>
        <v>1</v>
      </c>
      <c r="G270">
        <f t="shared" ca="1" si="42"/>
        <v>34.225920942894362</v>
      </c>
      <c r="H270">
        <f t="shared" ca="1" si="43"/>
        <v>75.550094971996074</v>
      </c>
      <c r="K270">
        <f t="shared" si="44"/>
        <v>268</v>
      </c>
      <c r="L270">
        <f ca="1">SUM(INDIRECT("F" &amp; (2 + 10 * (K270-1))):INDIRECT("F" &amp; (12 + 10 * (K270-1))))</f>
        <v>2</v>
      </c>
    </row>
    <row r="271" spans="1:12" x14ac:dyDescent="0.25">
      <c r="A271">
        <f t="shared" ca="1" si="36"/>
        <v>-0.17937546544289515</v>
      </c>
      <c r="B271">
        <f t="shared" ca="1" si="37"/>
        <v>-71.750186177158056</v>
      </c>
      <c r="C271">
        <f t="shared" ca="1" si="38"/>
        <v>0.44684698371339437</v>
      </c>
      <c r="D271">
        <f t="shared" ca="1" si="39"/>
        <v>178.73879348535775</v>
      </c>
      <c r="E271">
        <f t="shared" ca="1" si="40"/>
        <v>192.60229882599586</v>
      </c>
      <c r="F271">
        <f t="shared" ca="1" si="41"/>
        <v>1</v>
      </c>
      <c r="G271">
        <f t="shared" ca="1" si="42"/>
        <v>-71.750186177158056</v>
      </c>
      <c r="H271">
        <f t="shared" ca="1" si="43"/>
        <v>178.73879348535775</v>
      </c>
      <c r="K271">
        <f t="shared" si="44"/>
        <v>269</v>
      </c>
      <c r="L271">
        <f ca="1">SUM(INDIRECT("F" &amp; (2 + 10 * (K271-1))):INDIRECT("F" &amp; (12 + 10 * (K271-1))))</f>
        <v>5</v>
      </c>
    </row>
    <row r="272" spans="1:12" x14ac:dyDescent="0.25">
      <c r="A272">
        <f t="shared" ca="1" si="36"/>
        <v>-1.1048791250131769</v>
      </c>
      <c r="B272">
        <f t="shared" ca="1" si="37"/>
        <v>-441.95165000527072</v>
      </c>
      <c r="C272">
        <f t="shared" ca="1" si="38"/>
        <v>-0.19744559375897366</v>
      </c>
      <c r="D272">
        <f t="shared" ca="1" si="39"/>
        <v>-78.978237503589469</v>
      </c>
      <c r="E272">
        <f t="shared" ca="1" si="40"/>
        <v>448.95302977210736</v>
      </c>
      <c r="F272">
        <f t="shared" ca="1" si="41"/>
        <v>0</v>
      </c>
      <c r="G272">
        <f t="shared" ca="1" si="42"/>
        <v>0</v>
      </c>
      <c r="H272">
        <f t="shared" ca="1" si="43"/>
        <v>0</v>
      </c>
      <c r="K272">
        <f t="shared" si="44"/>
        <v>270</v>
      </c>
      <c r="L272">
        <f ca="1">SUM(INDIRECT("F" &amp; (2 + 10 * (K272-1))):INDIRECT("F" &amp; (12 + 10 * (K272-1))))</f>
        <v>5</v>
      </c>
    </row>
    <row r="273" spans="1:12" x14ac:dyDescent="0.25">
      <c r="A273">
        <f t="shared" ca="1" si="36"/>
        <v>-7.7183348293591192E-2</v>
      </c>
      <c r="B273">
        <f t="shared" ca="1" si="37"/>
        <v>-30.873339317436475</v>
      </c>
      <c r="C273">
        <f t="shared" ca="1" si="38"/>
        <v>1.1710999838024199</v>
      </c>
      <c r="D273">
        <f t="shared" ca="1" si="39"/>
        <v>468.43999352096796</v>
      </c>
      <c r="E273">
        <f t="shared" ca="1" si="40"/>
        <v>469.45627124422788</v>
      </c>
      <c r="F273">
        <f t="shared" ca="1" si="41"/>
        <v>0</v>
      </c>
      <c r="G273">
        <f t="shared" ca="1" si="42"/>
        <v>0</v>
      </c>
      <c r="H273">
        <f t="shared" ca="1" si="43"/>
        <v>0</v>
      </c>
      <c r="K273">
        <f t="shared" si="44"/>
        <v>271</v>
      </c>
      <c r="L273">
        <f ca="1">SUM(INDIRECT("F" &amp; (2 + 10 * (K273-1))):INDIRECT("F" &amp; (12 + 10 * (K273-1))))</f>
        <v>2</v>
      </c>
    </row>
    <row r="274" spans="1:12" x14ac:dyDescent="0.25">
      <c r="A274">
        <f t="shared" ca="1" si="36"/>
        <v>-0.42712243949475515</v>
      </c>
      <c r="B274">
        <f t="shared" ca="1" si="37"/>
        <v>-170.84897579790206</v>
      </c>
      <c r="C274">
        <f t="shared" ca="1" si="38"/>
        <v>0.55298773116205302</v>
      </c>
      <c r="D274">
        <f t="shared" ca="1" si="39"/>
        <v>221.19509246482122</v>
      </c>
      <c r="E274">
        <f t="shared" ca="1" si="40"/>
        <v>279.49354457967883</v>
      </c>
      <c r="F274">
        <f t="shared" ca="1" si="41"/>
        <v>1</v>
      </c>
      <c r="G274">
        <f t="shared" ca="1" si="42"/>
        <v>-170.84897579790206</v>
      </c>
      <c r="H274">
        <f t="shared" ca="1" si="43"/>
        <v>221.19509246482122</v>
      </c>
      <c r="K274">
        <f t="shared" si="44"/>
        <v>272</v>
      </c>
      <c r="L274">
        <f ca="1">SUM(INDIRECT("F" &amp; (2 + 10 * (K274-1))):INDIRECT("F" &amp; (12 + 10 * (K274-1))))</f>
        <v>4</v>
      </c>
    </row>
    <row r="275" spans="1:12" x14ac:dyDescent="0.25">
      <c r="A275">
        <f t="shared" ca="1" si="36"/>
        <v>-0.14870726984268243</v>
      </c>
      <c r="B275">
        <f t="shared" ca="1" si="37"/>
        <v>-59.482907937072973</v>
      </c>
      <c r="C275">
        <f t="shared" ca="1" si="38"/>
        <v>0.56470060805561384</v>
      </c>
      <c r="D275">
        <f t="shared" ca="1" si="39"/>
        <v>225.88024322224553</v>
      </c>
      <c r="E275">
        <f t="shared" ca="1" si="40"/>
        <v>233.58103650508767</v>
      </c>
      <c r="F275">
        <f t="shared" ca="1" si="41"/>
        <v>1</v>
      </c>
      <c r="G275">
        <f t="shared" ca="1" si="42"/>
        <v>-59.482907937072973</v>
      </c>
      <c r="H275">
        <f t="shared" ca="1" si="43"/>
        <v>225.88024322224553</v>
      </c>
      <c r="K275">
        <f t="shared" si="44"/>
        <v>273</v>
      </c>
      <c r="L275">
        <f ca="1">SUM(INDIRECT("F" &amp; (2 + 10 * (K275-1))):INDIRECT("F" &amp; (12 + 10 * (K275-1))))</f>
        <v>3</v>
      </c>
    </row>
    <row r="276" spans="1:12" x14ac:dyDescent="0.25">
      <c r="A276">
        <f t="shared" ca="1" si="36"/>
        <v>0.31974632550020293</v>
      </c>
      <c r="B276">
        <f t="shared" ca="1" si="37"/>
        <v>127.89853020008117</v>
      </c>
      <c r="C276">
        <f t="shared" ca="1" si="38"/>
        <v>-0.49586682522430414</v>
      </c>
      <c r="D276">
        <f t="shared" ca="1" si="39"/>
        <v>-198.34673008972166</v>
      </c>
      <c r="E276">
        <f t="shared" ca="1" si="40"/>
        <v>236.0073290485403</v>
      </c>
      <c r="F276">
        <f t="shared" ca="1" si="41"/>
        <v>0</v>
      </c>
      <c r="G276">
        <f t="shared" ca="1" si="42"/>
        <v>0</v>
      </c>
      <c r="H276">
        <f t="shared" ca="1" si="43"/>
        <v>0</v>
      </c>
      <c r="K276">
        <f t="shared" si="44"/>
        <v>274</v>
      </c>
      <c r="L276">
        <f ca="1">SUM(INDIRECT("F" &amp; (2 + 10 * (K276-1))):INDIRECT("F" &amp; (12 + 10 * (K276-1))))</f>
        <v>4</v>
      </c>
    </row>
    <row r="277" spans="1:12" x14ac:dyDescent="0.25">
      <c r="A277">
        <f t="shared" ca="1" si="36"/>
        <v>-0.15732962375852447</v>
      </c>
      <c r="B277">
        <f t="shared" ca="1" si="37"/>
        <v>-62.931849503409786</v>
      </c>
      <c r="C277">
        <f t="shared" ca="1" si="38"/>
        <v>0.66789902426540582</v>
      </c>
      <c r="D277">
        <f t="shared" ca="1" si="39"/>
        <v>267.15960970616231</v>
      </c>
      <c r="E277">
        <f t="shared" ca="1" si="40"/>
        <v>274.47162829747776</v>
      </c>
      <c r="F277">
        <f t="shared" ca="1" si="41"/>
        <v>1</v>
      </c>
      <c r="G277">
        <f t="shared" ca="1" si="42"/>
        <v>-62.931849503409786</v>
      </c>
      <c r="H277">
        <f t="shared" ca="1" si="43"/>
        <v>267.15960970616231</v>
      </c>
      <c r="K277">
        <f t="shared" si="44"/>
        <v>275</v>
      </c>
      <c r="L277">
        <f ca="1">SUM(INDIRECT("F" &amp; (2 + 10 * (K277-1))):INDIRECT("F" &amp; (12 + 10 * (K277-1))))</f>
        <v>1</v>
      </c>
    </row>
    <row r="278" spans="1:12" x14ac:dyDescent="0.25">
      <c r="A278">
        <f t="shared" ca="1" si="36"/>
        <v>0.63698348265327054</v>
      </c>
      <c r="B278">
        <f t="shared" ca="1" si="37"/>
        <v>254.79339306130822</v>
      </c>
      <c r="C278">
        <f t="shared" ca="1" si="38"/>
        <v>-0.74393052361059575</v>
      </c>
      <c r="D278">
        <f t="shared" ca="1" si="39"/>
        <v>-297.5722094442383</v>
      </c>
      <c r="E278">
        <f t="shared" ca="1" si="40"/>
        <v>391.75105996183333</v>
      </c>
      <c r="F278">
        <f t="shared" ca="1" si="41"/>
        <v>0</v>
      </c>
      <c r="G278">
        <f t="shared" ca="1" si="42"/>
        <v>0</v>
      </c>
      <c r="H278">
        <f t="shared" ca="1" si="43"/>
        <v>0</v>
      </c>
      <c r="K278">
        <f t="shared" si="44"/>
        <v>276</v>
      </c>
      <c r="L278">
        <f ca="1">SUM(INDIRECT("F" &amp; (2 + 10 * (K278-1))):INDIRECT("F" &amp; (12 + 10 * (K278-1))))</f>
        <v>4</v>
      </c>
    </row>
    <row r="279" spans="1:12" x14ac:dyDescent="0.25">
      <c r="A279">
        <f t="shared" ca="1" si="36"/>
        <v>-0.84838740194716078</v>
      </c>
      <c r="B279">
        <f t="shared" ca="1" si="37"/>
        <v>-339.35496077886432</v>
      </c>
      <c r="C279">
        <f t="shared" ca="1" si="38"/>
        <v>3.4101349292281403E-2</v>
      </c>
      <c r="D279">
        <f t="shared" ca="1" si="39"/>
        <v>13.640539716912562</v>
      </c>
      <c r="E279">
        <f t="shared" ca="1" si="40"/>
        <v>339.62899424076443</v>
      </c>
      <c r="F279">
        <f t="shared" ca="1" si="41"/>
        <v>0</v>
      </c>
      <c r="G279">
        <f t="shared" ca="1" si="42"/>
        <v>0</v>
      </c>
      <c r="H279">
        <f t="shared" ca="1" si="43"/>
        <v>0</v>
      </c>
      <c r="K279">
        <f t="shared" si="44"/>
        <v>277</v>
      </c>
      <c r="L279">
        <f ca="1">SUM(INDIRECT("F" &amp; (2 + 10 * (K279-1))):INDIRECT("F" &amp; (12 + 10 * (K279-1))))</f>
        <v>4</v>
      </c>
    </row>
    <row r="280" spans="1:12" x14ac:dyDescent="0.25">
      <c r="A280">
        <f t="shared" ca="1" si="36"/>
        <v>-0.56213439211490035</v>
      </c>
      <c r="B280">
        <f t="shared" ca="1" si="37"/>
        <v>-224.85375684596013</v>
      </c>
      <c r="C280">
        <f t="shared" ca="1" si="38"/>
        <v>-1.9964777235966787E-2</v>
      </c>
      <c r="D280">
        <f t="shared" ca="1" si="39"/>
        <v>-7.9859108943867145</v>
      </c>
      <c r="E280">
        <f t="shared" ca="1" si="40"/>
        <v>224.99552604564218</v>
      </c>
      <c r="F280">
        <f t="shared" ca="1" si="41"/>
        <v>0</v>
      </c>
      <c r="G280">
        <f t="shared" ca="1" si="42"/>
        <v>0</v>
      </c>
      <c r="H280">
        <f t="shared" ca="1" si="43"/>
        <v>0</v>
      </c>
      <c r="K280">
        <f t="shared" si="44"/>
        <v>278</v>
      </c>
      <c r="L280">
        <f ca="1">SUM(INDIRECT("F" &amp; (2 + 10 * (K280-1))):INDIRECT("F" &amp; (12 + 10 * (K280-1))))</f>
        <v>0</v>
      </c>
    </row>
    <row r="281" spans="1:12" x14ac:dyDescent="0.25">
      <c r="A281">
        <f t="shared" ca="1" si="36"/>
        <v>-2.8761390479259883E-2</v>
      </c>
      <c r="B281">
        <f t="shared" ca="1" si="37"/>
        <v>-11.504556191703953</v>
      </c>
      <c r="C281">
        <f t="shared" ca="1" si="38"/>
        <v>0.90198536638363469</v>
      </c>
      <c r="D281">
        <f t="shared" ca="1" si="39"/>
        <v>360.79414655345386</v>
      </c>
      <c r="E281">
        <f t="shared" ca="1" si="40"/>
        <v>360.97752146138299</v>
      </c>
      <c r="F281">
        <f t="shared" ca="1" si="41"/>
        <v>0</v>
      </c>
      <c r="G281">
        <f t="shared" ca="1" si="42"/>
        <v>0</v>
      </c>
      <c r="H281">
        <f t="shared" ca="1" si="43"/>
        <v>0</v>
      </c>
      <c r="K281">
        <f t="shared" si="44"/>
        <v>279</v>
      </c>
      <c r="L281">
        <f ca="1">SUM(INDIRECT("F" &amp; (2 + 10 * (K281-1))):INDIRECT("F" &amp; (12 + 10 * (K281-1))))</f>
        <v>3</v>
      </c>
    </row>
    <row r="282" spans="1:12" x14ac:dyDescent="0.25">
      <c r="A282">
        <f t="shared" ca="1" si="36"/>
        <v>-0.44367719560235236</v>
      </c>
      <c r="B282">
        <f t="shared" ca="1" si="37"/>
        <v>-177.47087824094095</v>
      </c>
      <c r="C282">
        <f t="shared" ca="1" si="38"/>
        <v>0.54166992091477273</v>
      </c>
      <c r="D282">
        <f t="shared" ca="1" si="39"/>
        <v>216.6679683659091</v>
      </c>
      <c r="E282">
        <f t="shared" ca="1" si="40"/>
        <v>280.07306393050629</v>
      </c>
      <c r="F282">
        <f t="shared" ca="1" si="41"/>
        <v>1</v>
      </c>
      <c r="G282">
        <f t="shared" ca="1" si="42"/>
        <v>-177.47087824094095</v>
      </c>
      <c r="H282">
        <f t="shared" ca="1" si="43"/>
        <v>216.6679683659091</v>
      </c>
      <c r="K282">
        <f t="shared" si="44"/>
        <v>280</v>
      </c>
      <c r="L282">
        <f ca="1">SUM(INDIRECT("F" &amp; (2 + 10 * (K282-1))):INDIRECT("F" &amp; (12 + 10 * (K282-1))))</f>
        <v>4</v>
      </c>
    </row>
    <row r="283" spans="1:12" x14ac:dyDescent="0.25">
      <c r="A283">
        <f t="shared" ca="1" si="36"/>
        <v>0.37968553705732805</v>
      </c>
      <c r="B283">
        <f t="shared" ca="1" si="37"/>
        <v>151.87421482293121</v>
      </c>
      <c r="C283">
        <f t="shared" ca="1" si="38"/>
        <v>4.1640951024476965E-2</v>
      </c>
      <c r="D283">
        <f t="shared" ca="1" si="39"/>
        <v>16.656380409790785</v>
      </c>
      <c r="E283">
        <f t="shared" ca="1" si="40"/>
        <v>152.78485571691169</v>
      </c>
      <c r="F283">
        <f t="shared" ca="1" si="41"/>
        <v>0</v>
      </c>
      <c r="G283">
        <f t="shared" ca="1" si="42"/>
        <v>0</v>
      </c>
      <c r="H283">
        <f t="shared" ca="1" si="43"/>
        <v>0</v>
      </c>
      <c r="K283">
        <f t="shared" si="44"/>
        <v>281</v>
      </c>
      <c r="L283">
        <f ca="1">SUM(INDIRECT("F" &amp; (2 + 10 * (K283-1))):INDIRECT("F" &amp; (12 + 10 * (K283-1))))</f>
        <v>3</v>
      </c>
    </row>
    <row r="284" spans="1:12" x14ac:dyDescent="0.25">
      <c r="A284">
        <f t="shared" ca="1" si="36"/>
        <v>0.18550939962071542</v>
      </c>
      <c r="B284">
        <f t="shared" ca="1" si="37"/>
        <v>74.203759848286168</v>
      </c>
      <c r="C284">
        <f t="shared" ca="1" si="38"/>
        <v>-0.13582214134433412</v>
      </c>
      <c r="D284">
        <f t="shared" ca="1" si="39"/>
        <v>-54.32885653773365</v>
      </c>
      <c r="E284">
        <f t="shared" ca="1" si="40"/>
        <v>91.966421199912801</v>
      </c>
      <c r="F284">
        <f t="shared" ca="1" si="41"/>
        <v>0</v>
      </c>
      <c r="G284">
        <f t="shared" ca="1" si="42"/>
        <v>0</v>
      </c>
      <c r="H284">
        <f t="shared" ca="1" si="43"/>
        <v>0</v>
      </c>
      <c r="K284">
        <f t="shared" si="44"/>
        <v>282</v>
      </c>
      <c r="L284">
        <f ca="1">SUM(INDIRECT("F" &amp; (2 + 10 * (K284-1))):INDIRECT("F" &amp; (12 + 10 * (K284-1))))</f>
        <v>2</v>
      </c>
    </row>
    <row r="285" spans="1:12" x14ac:dyDescent="0.25">
      <c r="A285">
        <f t="shared" ca="1" si="36"/>
        <v>0.29909488439698068</v>
      </c>
      <c r="B285">
        <f t="shared" ca="1" si="37"/>
        <v>119.63795375879226</v>
      </c>
      <c r="C285">
        <f t="shared" ca="1" si="38"/>
        <v>5.4127535637917598E-2</v>
      </c>
      <c r="D285">
        <f t="shared" ca="1" si="39"/>
        <v>21.651014255167038</v>
      </c>
      <c r="E285">
        <f t="shared" ca="1" si="40"/>
        <v>121.58127486528656</v>
      </c>
      <c r="F285">
        <f t="shared" ca="1" si="41"/>
        <v>0</v>
      </c>
      <c r="G285">
        <f t="shared" ca="1" si="42"/>
        <v>0</v>
      </c>
      <c r="H285">
        <f t="shared" ca="1" si="43"/>
        <v>0</v>
      </c>
      <c r="K285">
        <f t="shared" si="44"/>
        <v>283</v>
      </c>
      <c r="L285">
        <f ca="1">SUM(INDIRECT("F" &amp; (2 + 10 * (K285-1))):INDIRECT("F" &amp; (12 + 10 * (K285-1))))</f>
        <v>2</v>
      </c>
    </row>
    <row r="286" spans="1:12" x14ac:dyDescent="0.25">
      <c r="A286">
        <f t="shared" ca="1" si="36"/>
        <v>-1.3144263308206399E-2</v>
      </c>
      <c r="B286">
        <f t="shared" ca="1" si="37"/>
        <v>-5.2577053232825595</v>
      </c>
      <c r="C286">
        <f t="shared" ca="1" si="38"/>
        <v>-0.80898400180620589</v>
      </c>
      <c r="D286">
        <f t="shared" ca="1" si="39"/>
        <v>-323.59360072248234</v>
      </c>
      <c r="E286">
        <f t="shared" ca="1" si="40"/>
        <v>323.63631114849858</v>
      </c>
      <c r="F286">
        <f t="shared" ca="1" si="41"/>
        <v>0</v>
      </c>
      <c r="G286">
        <f t="shared" ca="1" si="42"/>
        <v>0</v>
      </c>
      <c r="H286">
        <f t="shared" ca="1" si="43"/>
        <v>0</v>
      </c>
      <c r="K286">
        <f t="shared" si="44"/>
        <v>284</v>
      </c>
      <c r="L286">
        <f ca="1">SUM(INDIRECT("F" &amp; (2 + 10 * (K286-1))):INDIRECT("F" &amp; (12 + 10 * (K286-1))))</f>
        <v>4</v>
      </c>
    </row>
    <row r="287" spans="1:12" x14ac:dyDescent="0.25">
      <c r="A287">
        <f t="shared" ca="1" si="36"/>
        <v>1.6110736093638114</v>
      </c>
      <c r="B287">
        <f t="shared" ca="1" si="37"/>
        <v>644.42944374552451</v>
      </c>
      <c r="C287">
        <f t="shared" ca="1" si="38"/>
        <v>0.11854628451409763</v>
      </c>
      <c r="D287">
        <f t="shared" ca="1" si="39"/>
        <v>47.418513805639051</v>
      </c>
      <c r="E287">
        <f t="shared" ca="1" si="40"/>
        <v>646.17166714248754</v>
      </c>
      <c r="F287">
        <f t="shared" ca="1" si="41"/>
        <v>0</v>
      </c>
      <c r="G287">
        <f t="shared" ca="1" si="42"/>
        <v>0</v>
      </c>
      <c r="H287">
        <f t="shared" ca="1" si="43"/>
        <v>0</v>
      </c>
      <c r="K287">
        <f t="shared" si="44"/>
        <v>285</v>
      </c>
      <c r="L287">
        <f ca="1">SUM(INDIRECT("F" &amp; (2 + 10 * (K287-1))):INDIRECT("F" &amp; (12 + 10 * (K287-1))))</f>
        <v>6</v>
      </c>
    </row>
    <row r="288" spans="1:12" x14ac:dyDescent="0.25">
      <c r="A288">
        <f t="shared" ca="1" si="36"/>
        <v>0.91960317256695923</v>
      </c>
      <c r="B288">
        <f t="shared" ca="1" si="37"/>
        <v>367.84126902678366</v>
      </c>
      <c r="C288">
        <f t="shared" ca="1" si="38"/>
        <v>0.14041948766767906</v>
      </c>
      <c r="D288">
        <f t="shared" ca="1" si="39"/>
        <v>56.167795067071623</v>
      </c>
      <c r="E288">
        <f t="shared" ca="1" si="40"/>
        <v>372.10485135500613</v>
      </c>
      <c r="F288">
        <f t="shared" ca="1" si="41"/>
        <v>0</v>
      </c>
      <c r="G288">
        <f t="shared" ca="1" si="42"/>
        <v>0</v>
      </c>
      <c r="H288">
        <f t="shared" ca="1" si="43"/>
        <v>0</v>
      </c>
      <c r="K288">
        <f t="shared" si="44"/>
        <v>286</v>
      </c>
      <c r="L288">
        <f ca="1">SUM(INDIRECT("F" &amp; (2 + 10 * (K288-1))):INDIRECT("F" &amp; (12 + 10 * (K288-1))))</f>
        <v>4</v>
      </c>
    </row>
    <row r="289" spans="1:12" x14ac:dyDescent="0.25">
      <c r="A289">
        <f t="shared" ca="1" si="36"/>
        <v>0.39044456666515137</v>
      </c>
      <c r="B289">
        <f t="shared" ca="1" si="37"/>
        <v>156.17782666606055</v>
      </c>
      <c r="C289">
        <f t="shared" ca="1" si="38"/>
        <v>-0.59051774862909301</v>
      </c>
      <c r="D289">
        <f t="shared" ca="1" si="39"/>
        <v>-236.20709945163719</v>
      </c>
      <c r="E289">
        <f t="shared" ca="1" si="40"/>
        <v>283.1701032480118</v>
      </c>
      <c r="F289">
        <f t="shared" ca="1" si="41"/>
        <v>0</v>
      </c>
      <c r="G289">
        <f t="shared" ca="1" si="42"/>
        <v>0</v>
      </c>
      <c r="H289">
        <f t="shared" ca="1" si="43"/>
        <v>0</v>
      </c>
      <c r="K289">
        <f t="shared" si="44"/>
        <v>287</v>
      </c>
      <c r="L289">
        <f ca="1">SUM(INDIRECT("F" &amp; (2 + 10 * (K289-1))):INDIRECT("F" &amp; (12 + 10 * (K289-1))))</f>
        <v>2</v>
      </c>
    </row>
    <row r="290" spans="1:12" x14ac:dyDescent="0.25">
      <c r="A290">
        <f t="shared" ca="1" si="36"/>
        <v>0.92176572766870912</v>
      </c>
      <c r="B290">
        <f t="shared" ca="1" si="37"/>
        <v>368.70629106748368</v>
      </c>
      <c r="C290">
        <f t="shared" ca="1" si="38"/>
        <v>-2.3506194541436948E-2</v>
      </c>
      <c r="D290">
        <f t="shared" ca="1" si="39"/>
        <v>-9.4024778165747787</v>
      </c>
      <c r="E290">
        <f t="shared" ca="1" si="40"/>
        <v>368.82615913439651</v>
      </c>
      <c r="F290">
        <f t="shared" ca="1" si="41"/>
        <v>0</v>
      </c>
      <c r="G290">
        <f t="shared" ca="1" si="42"/>
        <v>0</v>
      </c>
      <c r="H290">
        <f t="shared" ca="1" si="43"/>
        <v>0</v>
      </c>
      <c r="K290">
        <f t="shared" si="44"/>
        <v>288</v>
      </c>
      <c r="L290">
        <f ca="1">SUM(INDIRECT("F" &amp; (2 + 10 * (K290-1))):INDIRECT("F" &amp; (12 + 10 * (K290-1))))</f>
        <v>3</v>
      </c>
    </row>
    <row r="291" spans="1:12" x14ac:dyDescent="0.25">
      <c r="A291">
        <f t="shared" ca="1" si="36"/>
        <v>0.59876489085829643</v>
      </c>
      <c r="B291">
        <f t="shared" ca="1" si="37"/>
        <v>239.50595634331856</v>
      </c>
      <c r="C291">
        <f t="shared" ca="1" si="38"/>
        <v>-5.1343986226861628E-2</v>
      </c>
      <c r="D291">
        <f t="shared" ca="1" si="39"/>
        <v>-20.537594490744652</v>
      </c>
      <c r="E291">
        <f t="shared" ca="1" si="40"/>
        <v>240.38489118784872</v>
      </c>
      <c r="F291">
        <f t="shared" ca="1" si="41"/>
        <v>0</v>
      </c>
      <c r="G291">
        <f t="shared" ca="1" si="42"/>
        <v>0</v>
      </c>
      <c r="H291">
        <f t="shared" ca="1" si="43"/>
        <v>0</v>
      </c>
      <c r="K291">
        <f t="shared" si="44"/>
        <v>289</v>
      </c>
      <c r="L291">
        <f ca="1">SUM(INDIRECT("F" &amp; (2 + 10 * (K291-1))):INDIRECT("F" &amp; (12 + 10 * (K291-1))))</f>
        <v>3</v>
      </c>
    </row>
    <row r="292" spans="1:12" x14ac:dyDescent="0.25">
      <c r="A292">
        <f t="shared" ca="1" si="36"/>
        <v>8.1252063012621153E-3</v>
      </c>
      <c r="B292">
        <f t="shared" ca="1" si="37"/>
        <v>3.2500825205048463</v>
      </c>
      <c r="C292">
        <f t="shared" ca="1" si="38"/>
        <v>-0.18857205359356766</v>
      </c>
      <c r="D292">
        <f t="shared" ca="1" si="39"/>
        <v>-75.428821437427061</v>
      </c>
      <c r="E292">
        <f t="shared" ca="1" si="40"/>
        <v>75.498808863645962</v>
      </c>
      <c r="F292">
        <f t="shared" ca="1" si="41"/>
        <v>0</v>
      </c>
      <c r="G292">
        <f t="shared" ca="1" si="42"/>
        <v>0</v>
      </c>
      <c r="H292">
        <f t="shared" ca="1" si="43"/>
        <v>0</v>
      </c>
      <c r="K292">
        <f t="shared" si="44"/>
        <v>290</v>
      </c>
      <c r="L292">
        <f ca="1">SUM(INDIRECT("F" &amp; (2 + 10 * (K292-1))):INDIRECT("F" &amp; (12 + 10 * (K292-1))))</f>
        <v>0</v>
      </c>
    </row>
    <row r="293" spans="1:12" x14ac:dyDescent="0.25">
      <c r="A293">
        <f t="shared" ca="1" si="36"/>
        <v>0.93884310832381124</v>
      </c>
      <c r="B293">
        <f t="shared" ca="1" si="37"/>
        <v>375.53724332952447</v>
      </c>
      <c r="C293">
        <f t="shared" ca="1" si="38"/>
        <v>-0.70814224243819213</v>
      </c>
      <c r="D293">
        <f t="shared" ca="1" si="39"/>
        <v>-283.25689697527685</v>
      </c>
      <c r="E293">
        <f t="shared" ca="1" si="40"/>
        <v>470.38568304275702</v>
      </c>
      <c r="F293">
        <f t="shared" ca="1" si="41"/>
        <v>0</v>
      </c>
      <c r="G293">
        <f t="shared" ca="1" si="42"/>
        <v>0</v>
      </c>
      <c r="H293">
        <f t="shared" ca="1" si="43"/>
        <v>0</v>
      </c>
      <c r="K293">
        <f t="shared" si="44"/>
        <v>291</v>
      </c>
      <c r="L293">
        <f ca="1">SUM(INDIRECT("F" &amp; (2 + 10 * (K293-1))):INDIRECT("F" &amp; (12 + 10 * (K293-1))))</f>
        <v>2</v>
      </c>
    </row>
    <row r="294" spans="1:12" x14ac:dyDescent="0.25">
      <c r="A294">
        <f t="shared" ca="1" si="36"/>
        <v>-0.22473485139011079</v>
      </c>
      <c r="B294">
        <f t="shared" ca="1" si="37"/>
        <v>-89.893940556044313</v>
      </c>
      <c r="C294">
        <f t="shared" ca="1" si="38"/>
        <v>0.33835591144372723</v>
      </c>
      <c r="D294">
        <f t="shared" ca="1" si="39"/>
        <v>135.34236457749088</v>
      </c>
      <c r="E294">
        <f t="shared" ca="1" si="40"/>
        <v>162.47607884891883</v>
      </c>
      <c r="F294">
        <f t="shared" ca="1" si="41"/>
        <v>1</v>
      </c>
      <c r="G294">
        <f t="shared" ca="1" si="42"/>
        <v>-89.893940556044313</v>
      </c>
      <c r="H294">
        <f t="shared" ca="1" si="43"/>
        <v>135.34236457749088</v>
      </c>
      <c r="K294">
        <f t="shared" si="44"/>
        <v>292</v>
      </c>
      <c r="L294">
        <f ca="1">SUM(INDIRECT("F" &amp; (2 + 10 * (K294-1))):INDIRECT("F" &amp; (12 + 10 * (K294-1))))</f>
        <v>1</v>
      </c>
    </row>
    <row r="295" spans="1:12" x14ac:dyDescent="0.25">
      <c r="A295">
        <f t="shared" ca="1" si="36"/>
        <v>0.56945000833535242</v>
      </c>
      <c r="B295">
        <f t="shared" ca="1" si="37"/>
        <v>227.78000333414096</v>
      </c>
      <c r="C295">
        <f t="shared" ca="1" si="38"/>
        <v>0.15128837480445173</v>
      </c>
      <c r="D295">
        <f t="shared" ca="1" si="39"/>
        <v>60.51534992178069</v>
      </c>
      <c r="E295">
        <f t="shared" ca="1" si="40"/>
        <v>235.6816443744757</v>
      </c>
      <c r="F295">
        <f t="shared" ca="1" si="41"/>
        <v>0</v>
      </c>
      <c r="G295">
        <f t="shared" ca="1" si="42"/>
        <v>0</v>
      </c>
      <c r="H295">
        <f t="shared" ca="1" si="43"/>
        <v>0</v>
      </c>
      <c r="K295">
        <f t="shared" si="44"/>
        <v>293</v>
      </c>
      <c r="L295">
        <f ca="1">SUM(INDIRECT("F" &amp; (2 + 10 * (K295-1))):INDIRECT("F" &amp; (12 + 10 * (K295-1))))</f>
        <v>2</v>
      </c>
    </row>
    <row r="296" spans="1:12" x14ac:dyDescent="0.25">
      <c r="A296">
        <f t="shared" ca="1" si="36"/>
        <v>0.21791253019302215</v>
      </c>
      <c r="B296">
        <f t="shared" ca="1" si="37"/>
        <v>87.165012077208857</v>
      </c>
      <c r="C296">
        <f t="shared" ca="1" si="38"/>
        <v>-1.1083468539555206</v>
      </c>
      <c r="D296">
        <f t="shared" ca="1" si="39"/>
        <v>-443.33874158220823</v>
      </c>
      <c r="E296">
        <f t="shared" ca="1" si="40"/>
        <v>451.82627094727019</v>
      </c>
      <c r="F296">
        <f t="shared" ca="1" si="41"/>
        <v>0</v>
      </c>
      <c r="G296">
        <f t="shared" ca="1" si="42"/>
        <v>0</v>
      </c>
      <c r="H296">
        <f t="shared" ca="1" si="43"/>
        <v>0</v>
      </c>
      <c r="K296">
        <f t="shared" si="44"/>
        <v>294</v>
      </c>
      <c r="L296">
        <f ca="1">SUM(INDIRECT("F" &amp; (2 + 10 * (K296-1))):INDIRECT("F" &amp; (12 + 10 * (K296-1))))</f>
        <v>5</v>
      </c>
    </row>
    <row r="297" spans="1:12" x14ac:dyDescent="0.25">
      <c r="A297">
        <f t="shared" ca="1" si="36"/>
        <v>-0.3940777100708196</v>
      </c>
      <c r="B297">
        <f t="shared" ca="1" si="37"/>
        <v>-157.63108402832785</v>
      </c>
      <c r="C297">
        <f t="shared" ca="1" si="38"/>
        <v>-0.6663654006146672</v>
      </c>
      <c r="D297">
        <f t="shared" ca="1" si="39"/>
        <v>-266.54616024586687</v>
      </c>
      <c r="E297">
        <f t="shared" ca="1" si="40"/>
        <v>309.66823245816011</v>
      </c>
      <c r="F297">
        <f t="shared" ca="1" si="41"/>
        <v>0</v>
      </c>
      <c r="G297">
        <f t="shared" ca="1" si="42"/>
        <v>0</v>
      </c>
      <c r="H297">
        <f t="shared" ca="1" si="43"/>
        <v>0</v>
      </c>
      <c r="K297">
        <f t="shared" si="44"/>
        <v>295</v>
      </c>
      <c r="L297">
        <f ca="1">SUM(INDIRECT("F" &amp; (2 + 10 * (K297-1))):INDIRECT("F" &amp; (12 + 10 * (K297-1))))</f>
        <v>3</v>
      </c>
    </row>
    <row r="298" spans="1:12" x14ac:dyDescent="0.25">
      <c r="A298">
        <f t="shared" ca="1" si="36"/>
        <v>0.79166148528862545</v>
      </c>
      <c r="B298">
        <f t="shared" ca="1" si="37"/>
        <v>316.6645941154502</v>
      </c>
      <c r="C298">
        <f t="shared" ca="1" si="38"/>
        <v>8.237211310292673E-3</v>
      </c>
      <c r="D298">
        <f t="shared" ca="1" si="39"/>
        <v>3.294884524117069</v>
      </c>
      <c r="E298">
        <f t="shared" ca="1" si="40"/>
        <v>316.68173523323082</v>
      </c>
      <c r="F298">
        <f t="shared" ca="1" si="41"/>
        <v>0</v>
      </c>
      <c r="G298">
        <f t="shared" ca="1" si="42"/>
        <v>0</v>
      </c>
      <c r="H298">
        <f t="shared" ca="1" si="43"/>
        <v>0</v>
      </c>
      <c r="K298">
        <f t="shared" si="44"/>
        <v>296</v>
      </c>
      <c r="L298">
        <f ca="1">SUM(INDIRECT("F" &amp; (2 + 10 * (K298-1))):INDIRECT("F" &amp; (12 + 10 * (K298-1))))</f>
        <v>2</v>
      </c>
    </row>
    <row r="299" spans="1:12" x14ac:dyDescent="0.25">
      <c r="A299">
        <f t="shared" ca="1" si="36"/>
        <v>0.39471208533985219</v>
      </c>
      <c r="B299">
        <f t="shared" ca="1" si="37"/>
        <v>157.88483413594088</v>
      </c>
      <c r="C299">
        <f t="shared" ca="1" si="38"/>
        <v>-0.55292678964910702</v>
      </c>
      <c r="D299">
        <f t="shared" ca="1" si="39"/>
        <v>-221.1707158596428</v>
      </c>
      <c r="E299">
        <f t="shared" ca="1" si="40"/>
        <v>271.74272097703079</v>
      </c>
      <c r="F299">
        <f t="shared" ca="1" si="41"/>
        <v>0</v>
      </c>
      <c r="G299">
        <f t="shared" ca="1" si="42"/>
        <v>0</v>
      </c>
      <c r="H299">
        <f t="shared" ca="1" si="43"/>
        <v>0</v>
      </c>
      <c r="K299">
        <f t="shared" si="44"/>
        <v>297</v>
      </c>
      <c r="L299">
        <f ca="1">SUM(INDIRECT("F" &amp; (2 + 10 * (K299-1))):INDIRECT("F" &amp; (12 + 10 * (K299-1))))</f>
        <v>2</v>
      </c>
    </row>
    <row r="300" spans="1:12" x14ac:dyDescent="0.25">
      <c r="A300">
        <f t="shared" ca="1" si="36"/>
        <v>1.0350946204765763</v>
      </c>
      <c r="B300">
        <f t="shared" ca="1" si="37"/>
        <v>414.03784819063054</v>
      </c>
      <c r="C300">
        <f t="shared" ca="1" si="38"/>
        <v>0.2004550021301881</v>
      </c>
      <c r="D300">
        <f t="shared" ca="1" si="39"/>
        <v>80.182000852075248</v>
      </c>
      <c r="E300">
        <f t="shared" ca="1" si="40"/>
        <v>421.73035579024878</v>
      </c>
      <c r="F300">
        <f t="shared" ca="1" si="41"/>
        <v>0</v>
      </c>
      <c r="G300">
        <f t="shared" ca="1" si="42"/>
        <v>0</v>
      </c>
      <c r="H300">
        <f t="shared" ca="1" si="43"/>
        <v>0</v>
      </c>
      <c r="K300">
        <f t="shared" si="44"/>
        <v>298</v>
      </c>
      <c r="L300">
        <f ca="1">SUM(INDIRECT("F" &amp; (2 + 10 * (K300-1))):INDIRECT("F" &amp; (12 + 10 * (K300-1))))</f>
        <v>3</v>
      </c>
    </row>
    <row r="301" spans="1:12" x14ac:dyDescent="0.25">
      <c r="A301">
        <f t="shared" ca="1" si="36"/>
        <v>-1.06566930962537</v>
      </c>
      <c r="B301">
        <f t="shared" ca="1" si="37"/>
        <v>-426.267723850148</v>
      </c>
      <c r="C301">
        <f t="shared" ca="1" si="38"/>
        <v>8.1205399178604434E-2</v>
      </c>
      <c r="D301">
        <f t="shared" ca="1" si="39"/>
        <v>32.482159671441771</v>
      </c>
      <c r="E301">
        <f t="shared" ca="1" si="40"/>
        <v>427.50352407121403</v>
      </c>
      <c r="F301">
        <f t="shared" ca="1" si="41"/>
        <v>0</v>
      </c>
      <c r="G301">
        <f t="shared" ca="1" si="42"/>
        <v>0</v>
      </c>
      <c r="H301">
        <f t="shared" ca="1" si="43"/>
        <v>0</v>
      </c>
      <c r="K301">
        <f t="shared" si="44"/>
        <v>299</v>
      </c>
      <c r="L301">
        <f ca="1">SUM(INDIRECT("F" &amp; (2 + 10 * (K301-1))):INDIRECT("F" &amp; (12 + 10 * (K301-1))))</f>
        <v>0</v>
      </c>
    </row>
    <row r="302" spans="1:12" x14ac:dyDescent="0.25">
      <c r="A302">
        <f t="shared" ca="1" si="36"/>
        <v>0.471241339402587</v>
      </c>
      <c r="B302">
        <f t="shared" ca="1" si="37"/>
        <v>188.49653576103481</v>
      </c>
      <c r="C302">
        <f t="shared" ca="1" si="38"/>
        <v>0.36257900634831391</v>
      </c>
      <c r="D302">
        <f t="shared" ca="1" si="39"/>
        <v>145.03160253932558</v>
      </c>
      <c r="E302">
        <f t="shared" ca="1" si="40"/>
        <v>237.83420638973692</v>
      </c>
      <c r="F302">
        <f t="shared" ca="1" si="41"/>
        <v>1</v>
      </c>
      <c r="G302">
        <f t="shared" ca="1" si="42"/>
        <v>188.49653576103481</v>
      </c>
      <c r="H302">
        <f t="shared" ca="1" si="43"/>
        <v>145.03160253932558</v>
      </c>
      <c r="K302">
        <f t="shared" si="44"/>
        <v>300</v>
      </c>
      <c r="L302">
        <f ca="1">SUM(INDIRECT("F" &amp; (2 + 10 * (K302-1))):INDIRECT("F" &amp; (12 + 10 * (K302-1))))</f>
        <v>2</v>
      </c>
    </row>
    <row r="303" spans="1:12" x14ac:dyDescent="0.25">
      <c r="A303">
        <f t="shared" ca="1" si="36"/>
        <v>0.11938778220408855</v>
      </c>
      <c r="B303">
        <f t="shared" ca="1" si="37"/>
        <v>47.755112881635419</v>
      </c>
      <c r="C303">
        <f t="shared" ca="1" si="38"/>
        <v>-0.5907479241265825</v>
      </c>
      <c r="D303">
        <f t="shared" ca="1" si="39"/>
        <v>-236.29916965063299</v>
      </c>
      <c r="E303">
        <f t="shared" ca="1" si="40"/>
        <v>241.07643680774024</v>
      </c>
      <c r="F303">
        <f t="shared" ca="1" si="41"/>
        <v>0</v>
      </c>
      <c r="G303">
        <f t="shared" ca="1" si="42"/>
        <v>0</v>
      </c>
      <c r="H303">
        <f t="shared" ca="1" si="43"/>
        <v>0</v>
      </c>
      <c r="K303">
        <f t="shared" si="44"/>
        <v>301</v>
      </c>
      <c r="L303">
        <f ca="1">SUM(INDIRECT("F" &amp; (2 + 10 * (K303-1))):INDIRECT("F" &amp; (12 + 10 * (K303-1))))</f>
        <v>4</v>
      </c>
    </row>
    <row r="304" spans="1:12" x14ac:dyDescent="0.25">
      <c r="A304">
        <f t="shared" ca="1" si="36"/>
        <v>-5.2540785769433676E-2</v>
      </c>
      <c r="B304">
        <f t="shared" ca="1" si="37"/>
        <v>-21.01631430777347</v>
      </c>
      <c r="C304">
        <f t="shared" ca="1" si="38"/>
        <v>0.26215774364893052</v>
      </c>
      <c r="D304">
        <f t="shared" ca="1" si="39"/>
        <v>104.8630974595722</v>
      </c>
      <c r="E304">
        <f t="shared" ca="1" si="40"/>
        <v>106.94837388150819</v>
      </c>
      <c r="F304">
        <f t="shared" ca="1" si="41"/>
        <v>1</v>
      </c>
      <c r="G304">
        <f t="shared" ca="1" si="42"/>
        <v>-21.01631430777347</v>
      </c>
      <c r="H304">
        <f t="shared" ca="1" si="43"/>
        <v>104.8630974595722</v>
      </c>
      <c r="K304">
        <f t="shared" si="44"/>
        <v>302</v>
      </c>
      <c r="L304">
        <f ca="1">SUM(INDIRECT("F" &amp; (2 + 10 * (K304-1))):INDIRECT("F" &amp; (12 + 10 * (K304-1))))</f>
        <v>2</v>
      </c>
    </row>
    <row r="305" spans="1:12" x14ac:dyDescent="0.25">
      <c r="A305">
        <f t="shared" ca="1" si="36"/>
        <v>-0.25166723016639519</v>
      </c>
      <c r="B305">
        <f t="shared" ca="1" si="37"/>
        <v>-100.66689206655808</v>
      </c>
      <c r="C305">
        <f t="shared" ca="1" si="38"/>
        <v>-0.42720967079446931</v>
      </c>
      <c r="D305">
        <f t="shared" ca="1" si="39"/>
        <v>-170.88386831778772</v>
      </c>
      <c r="E305">
        <f t="shared" ca="1" si="40"/>
        <v>198.3308337339181</v>
      </c>
      <c r="F305">
        <f t="shared" ca="1" si="41"/>
        <v>0</v>
      </c>
      <c r="G305">
        <f t="shared" ca="1" si="42"/>
        <v>0</v>
      </c>
      <c r="H305">
        <f t="shared" ca="1" si="43"/>
        <v>0</v>
      </c>
      <c r="K305">
        <f t="shared" si="44"/>
        <v>303</v>
      </c>
      <c r="L305">
        <f ca="1">SUM(INDIRECT("F" &amp; (2 + 10 * (K305-1))):INDIRECT("F" &amp; (12 + 10 * (K305-1))))</f>
        <v>3</v>
      </c>
    </row>
    <row r="306" spans="1:12" x14ac:dyDescent="0.25">
      <c r="A306">
        <f t="shared" ca="1" si="36"/>
        <v>0.71293890681275562</v>
      </c>
      <c r="B306">
        <f t="shared" ca="1" si="37"/>
        <v>285.17556272510222</v>
      </c>
      <c r="C306">
        <f t="shared" ca="1" si="38"/>
        <v>0.23693202011326958</v>
      </c>
      <c r="D306">
        <f t="shared" ca="1" si="39"/>
        <v>94.772808045307826</v>
      </c>
      <c r="E306">
        <f t="shared" ca="1" si="40"/>
        <v>300.5112089762568</v>
      </c>
      <c r="F306">
        <f t="shared" ca="1" si="41"/>
        <v>0</v>
      </c>
      <c r="G306">
        <f t="shared" ca="1" si="42"/>
        <v>0</v>
      </c>
      <c r="H306">
        <f t="shared" ca="1" si="43"/>
        <v>0</v>
      </c>
      <c r="K306">
        <f t="shared" si="44"/>
        <v>304</v>
      </c>
      <c r="L306">
        <f ca="1">SUM(INDIRECT("F" &amp; (2 + 10 * (K306-1))):INDIRECT("F" &amp; (12 + 10 * (K306-1))))</f>
        <v>5</v>
      </c>
    </row>
    <row r="307" spans="1:12" x14ac:dyDescent="0.25">
      <c r="A307">
        <f t="shared" ca="1" si="36"/>
        <v>-0.77932550604947526</v>
      </c>
      <c r="B307">
        <f t="shared" ca="1" si="37"/>
        <v>-311.73020241979009</v>
      </c>
      <c r="C307">
        <f t="shared" ca="1" si="38"/>
        <v>0.73483712994489148</v>
      </c>
      <c r="D307">
        <f t="shared" ca="1" si="39"/>
        <v>293.93485197795661</v>
      </c>
      <c r="E307">
        <f t="shared" ca="1" si="40"/>
        <v>428.45468407754231</v>
      </c>
      <c r="F307">
        <f t="shared" ca="1" si="41"/>
        <v>0</v>
      </c>
      <c r="G307">
        <f t="shared" ca="1" si="42"/>
        <v>0</v>
      </c>
      <c r="H307">
        <f t="shared" ca="1" si="43"/>
        <v>0</v>
      </c>
      <c r="K307">
        <f t="shared" si="44"/>
        <v>305</v>
      </c>
      <c r="L307">
        <f ca="1">SUM(INDIRECT("F" &amp; (2 + 10 * (K307-1))):INDIRECT("F" &amp; (12 + 10 * (K307-1))))</f>
        <v>4</v>
      </c>
    </row>
    <row r="308" spans="1:12" x14ac:dyDescent="0.25">
      <c r="A308">
        <f t="shared" ca="1" si="36"/>
        <v>1.7123767205333644</v>
      </c>
      <c r="B308">
        <f t="shared" ca="1" si="37"/>
        <v>684.95068821334576</v>
      </c>
      <c r="C308">
        <f t="shared" ca="1" si="38"/>
        <v>-0.69132699816060539</v>
      </c>
      <c r="D308">
        <f t="shared" ca="1" si="39"/>
        <v>-276.53079926424215</v>
      </c>
      <c r="E308">
        <f t="shared" ca="1" si="40"/>
        <v>738.66550496531011</v>
      </c>
      <c r="F308">
        <f t="shared" ca="1" si="41"/>
        <v>0</v>
      </c>
      <c r="G308">
        <f t="shared" ca="1" si="42"/>
        <v>0</v>
      </c>
      <c r="H308">
        <f t="shared" ca="1" si="43"/>
        <v>0</v>
      </c>
      <c r="K308">
        <f t="shared" si="44"/>
        <v>306</v>
      </c>
      <c r="L308">
        <f ca="1">SUM(INDIRECT("F" &amp; (2 + 10 * (K308-1))):INDIRECT("F" &amp; (12 + 10 * (K308-1))))</f>
        <v>3</v>
      </c>
    </row>
    <row r="309" spans="1:12" x14ac:dyDescent="0.25">
      <c r="A309">
        <f t="shared" ca="1" si="36"/>
        <v>-1.4206298573811023</v>
      </c>
      <c r="B309">
        <f t="shared" ca="1" si="37"/>
        <v>-568.25194295244091</v>
      </c>
      <c r="C309">
        <f t="shared" ca="1" si="38"/>
        <v>0.73956294712154269</v>
      </c>
      <c r="D309">
        <f t="shared" ca="1" si="39"/>
        <v>295.8251788486171</v>
      </c>
      <c r="E309">
        <f t="shared" ca="1" si="40"/>
        <v>640.64249555429933</v>
      </c>
      <c r="F309">
        <f t="shared" ca="1" si="41"/>
        <v>0</v>
      </c>
      <c r="G309">
        <f t="shared" ca="1" si="42"/>
        <v>0</v>
      </c>
      <c r="H309">
        <f t="shared" ca="1" si="43"/>
        <v>0</v>
      </c>
      <c r="K309">
        <f t="shared" si="44"/>
        <v>307</v>
      </c>
      <c r="L309">
        <f ca="1">SUM(INDIRECT("F" &amp; (2 + 10 * (K309-1))):INDIRECT("F" &amp; (12 + 10 * (K309-1))))</f>
        <v>1</v>
      </c>
    </row>
    <row r="310" spans="1:12" x14ac:dyDescent="0.25">
      <c r="A310">
        <f t="shared" ca="1" si="36"/>
        <v>-0.39867483839935519</v>
      </c>
      <c r="B310">
        <f t="shared" ca="1" si="37"/>
        <v>-159.46993535974207</v>
      </c>
      <c r="C310">
        <f t="shared" ca="1" si="38"/>
        <v>-0.60923473293247732</v>
      </c>
      <c r="D310">
        <f t="shared" ca="1" si="39"/>
        <v>-243.69389317299093</v>
      </c>
      <c r="E310">
        <f t="shared" ca="1" si="40"/>
        <v>291.23422507227656</v>
      </c>
      <c r="F310">
        <f t="shared" ca="1" si="41"/>
        <v>0</v>
      </c>
      <c r="G310">
        <f t="shared" ca="1" si="42"/>
        <v>0</v>
      </c>
      <c r="H310">
        <f t="shared" ca="1" si="43"/>
        <v>0</v>
      </c>
      <c r="K310">
        <f t="shared" si="44"/>
        <v>308</v>
      </c>
      <c r="L310">
        <f ca="1">SUM(INDIRECT("F" &amp; (2 + 10 * (K310-1))):INDIRECT("F" &amp; (12 + 10 * (K310-1))))</f>
        <v>4</v>
      </c>
    </row>
    <row r="311" spans="1:12" x14ac:dyDescent="0.25">
      <c r="A311">
        <f t="shared" ca="1" si="36"/>
        <v>0.92282776909811237</v>
      </c>
      <c r="B311">
        <f t="shared" ca="1" si="37"/>
        <v>369.13110763924493</v>
      </c>
      <c r="C311">
        <f t="shared" ca="1" si="38"/>
        <v>-0.43470721823752007</v>
      </c>
      <c r="D311">
        <f t="shared" ca="1" si="39"/>
        <v>-173.88288729500803</v>
      </c>
      <c r="E311">
        <f t="shared" ca="1" si="40"/>
        <v>408.03557825393642</v>
      </c>
      <c r="F311">
        <f t="shared" ca="1" si="41"/>
        <v>0</v>
      </c>
      <c r="G311">
        <f t="shared" ca="1" si="42"/>
        <v>0</v>
      </c>
      <c r="H311">
        <f t="shared" ca="1" si="43"/>
        <v>0</v>
      </c>
      <c r="K311">
        <f t="shared" si="44"/>
        <v>309</v>
      </c>
      <c r="L311">
        <f ca="1">SUM(INDIRECT("F" &amp; (2 + 10 * (K311-1))):INDIRECT("F" &amp; (12 + 10 * (K311-1))))</f>
        <v>2</v>
      </c>
    </row>
    <row r="312" spans="1:12" x14ac:dyDescent="0.25">
      <c r="A312">
        <f t="shared" ca="1" si="36"/>
        <v>0.73542418404393617</v>
      </c>
      <c r="B312">
        <f t="shared" ca="1" si="37"/>
        <v>294.16967361757446</v>
      </c>
      <c r="C312">
        <f t="shared" ca="1" si="38"/>
        <v>0.26480644142916121</v>
      </c>
      <c r="D312">
        <f t="shared" ca="1" si="39"/>
        <v>105.92257657166448</v>
      </c>
      <c r="E312">
        <f t="shared" ca="1" si="40"/>
        <v>312.65858232879265</v>
      </c>
      <c r="F312">
        <f t="shared" ca="1" si="41"/>
        <v>0</v>
      </c>
      <c r="G312">
        <f t="shared" ca="1" si="42"/>
        <v>0</v>
      </c>
      <c r="H312">
        <f t="shared" ca="1" si="43"/>
        <v>0</v>
      </c>
      <c r="K312">
        <f t="shared" si="44"/>
        <v>310</v>
      </c>
      <c r="L312">
        <f ca="1">SUM(INDIRECT("F" &amp; (2 + 10 * (K312-1))):INDIRECT("F" &amp; (12 + 10 * (K312-1))))</f>
        <v>3</v>
      </c>
    </row>
    <row r="313" spans="1:12" x14ac:dyDescent="0.25">
      <c r="A313">
        <f t="shared" ca="1" si="36"/>
        <v>-0.49156561758944195</v>
      </c>
      <c r="B313">
        <f t="shared" ca="1" si="37"/>
        <v>-196.62624703577677</v>
      </c>
      <c r="C313">
        <f t="shared" ca="1" si="38"/>
        <v>-0.84566994475253499</v>
      </c>
      <c r="D313">
        <f t="shared" ca="1" si="39"/>
        <v>-338.26797790101398</v>
      </c>
      <c r="E313">
        <f t="shared" ca="1" si="40"/>
        <v>391.26347375728187</v>
      </c>
      <c r="F313">
        <f t="shared" ca="1" si="41"/>
        <v>0</v>
      </c>
      <c r="G313">
        <f t="shared" ca="1" si="42"/>
        <v>0</v>
      </c>
      <c r="H313">
        <f t="shared" ca="1" si="43"/>
        <v>0</v>
      </c>
      <c r="K313">
        <f t="shared" si="44"/>
        <v>311</v>
      </c>
      <c r="L313">
        <f ca="1">SUM(INDIRECT("F" &amp; (2 + 10 * (K313-1))):INDIRECT("F" &amp; (12 + 10 * (K313-1))))</f>
        <v>4</v>
      </c>
    </row>
    <row r="314" spans="1:12" x14ac:dyDescent="0.25">
      <c r="A314">
        <f t="shared" ca="1" si="36"/>
        <v>0.28337489590845416</v>
      </c>
      <c r="B314">
        <f t="shared" ca="1" si="37"/>
        <v>113.34995836338166</v>
      </c>
      <c r="C314">
        <f t="shared" ca="1" si="38"/>
        <v>0.66449394512654592</v>
      </c>
      <c r="D314">
        <f t="shared" ca="1" si="39"/>
        <v>265.79757805061837</v>
      </c>
      <c r="E314">
        <f t="shared" ca="1" si="40"/>
        <v>288.9577227875298</v>
      </c>
      <c r="F314">
        <f t="shared" ca="1" si="41"/>
        <v>1</v>
      </c>
      <c r="G314">
        <f t="shared" ca="1" si="42"/>
        <v>113.34995836338166</v>
      </c>
      <c r="H314">
        <f t="shared" ca="1" si="43"/>
        <v>265.79757805061837</v>
      </c>
      <c r="K314">
        <f t="shared" si="44"/>
        <v>312</v>
      </c>
      <c r="L314">
        <f ca="1">SUM(INDIRECT("F" &amp; (2 + 10 * (K314-1))):INDIRECT("F" &amp; (12 + 10 * (K314-1))))</f>
        <v>3</v>
      </c>
    </row>
    <row r="315" spans="1:12" x14ac:dyDescent="0.25">
      <c r="A315">
        <f t="shared" ca="1" si="36"/>
        <v>0.1592316291458527</v>
      </c>
      <c r="B315">
        <f t="shared" ca="1" si="37"/>
        <v>63.692651658341084</v>
      </c>
      <c r="C315">
        <f t="shared" ca="1" si="38"/>
        <v>-0.29564262697058519</v>
      </c>
      <c r="D315">
        <f t="shared" ca="1" si="39"/>
        <v>-118.25705078823407</v>
      </c>
      <c r="E315">
        <f t="shared" ca="1" si="40"/>
        <v>134.31859117933655</v>
      </c>
      <c r="F315">
        <f t="shared" ca="1" si="41"/>
        <v>0</v>
      </c>
      <c r="G315">
        <f t="shared" ca="1" si="42"/>
        <v>0</v>
      </c>
      <c r="H315">
        <f t="shared" ca="1" si="43"/>
        <v>0</v>
      </c>
      <c r="K315">
        <f t="shared" si="44"/>
        <v>313</v>
      </c>
      <c r="L315">
        <f ca="1">SUM(INDIRECT("F" &amp; (2 + 10 * (K315-1))):INDIRECT("F" &amp; (12 + 10 * (K315-1))))</f>
        <v>2</v>
      </c>
    </row>
    <row r="316" spans="1:12" x14ac:dyDescent="0.25">
      <c r="A316">
        <f t="shared" ca="1" si="36"/>
        <v>-0.78857294809781198</v>
      </c>
      <c r="B316">
        <f t="shared" ca="1" si="37"/>
        <v>-315.42917923912478</v>
      </c>
      <c r="C316">
        <f t="shared" ca="1" si="38"/>
        <v>-0.3339936909424075</v>
      </c>
      <c r="D316">
        <f t="shared" ca="1" si="39"/>
        <v>-133.59747637696299</v>
      </c>
      <c r="E316">
        <f t="shared" ca="1" si="40"/>
        <v>342.55489021434374</v>
      </c>
      <c r="F316">
        <f t="shared" ca="1" si="41"/>
        <v>0</v>
      </c>
      <c r="G316">
        <f t="shared" ca="1" si="42"/>
        <v>0</v>
      </c>
      <c r="H316">
        <f t="shared" ca="1" si="43"/>
        <v>0</v>
      </c>
      <c r="K316">
        <f t="shared" si="44"/>
        <v>314</v>
      </c>
      <c r="L316">
        <f ca="1">SUM(INDIRECT("F" &amp; (2 + 10 * (K316-1))):INDIRECT("F" &amp; (12 + 10 * (K316-1))))</f>
        <v>3</v>
      </c>
    </row>
    <row r="317" spans="1:12" x14ac:dyDescent="0.25">
      <c r="A317">
        <f t="shared" ca="1" si="36"/>
        <v>-1.312891962045541</v>
      </c>
      <c r="B317">
        <f t="shared" ca="1" si="37"/>
        <v>-525.15678481821647</v>
      </c>
      <c r="C317">
        <f t="shared" ca="1" si="38"/>
        <v>0.3297666198040789</v>
      </c>
      <c r="D317">
        <f t="shared" ca="1" si="39"/>
        <v>131.90664792163156</v>
      </c>
      <c r="E317">
        <f t="shared" ca="1" si="40"/>
        <v>541.4693088315604</v>
      </c>
      <c r="F317">
        <f t="shared" ca="1" si="41"/>
        <v>0</v>
      </c>
      <c r="G317">
        <f t="shared" ca="1" si="42"/>
        <v>0</v>
      </c>
      <c r="H317">
        <f t="shared" ca="1" si="43"/>
        <v>0</v>
      </c>
      <c r="K317">
        <f t="shared" si="44"/>
        <v>315</v>
      </c>
      <c r="L317">
        <f ca="1">SUM(INDIRECT("F" &amp; (2 + 10 * (K317-1))):INDIRECT("F" &amp; (12 + 10 * (K317-1))))</f>
        <v>2</v>
      </c>
    </row>
    <row r="318" spans="1:12" x14ac:dyDescent="0.25">
      <c r="A318">
        <f t="shared" ca="1" si="36"/>
        <v>1.3265157243248527</v>
      </c>
      <c r="B318">
        <f t="shared" ca="1" si="37"/>
        <v>530.60628972994107</v>
      </c>
      <c r="C318">
        <f t="shared" ca="1" si="38"/>
        <v>-0.10045955630343484</v>
      </c>
      <c r="D318">
        <f t="shared" ca="1" si="39"/>
        <v>-40.183822521373934</v>
      </c>
      <c r="E318">
        <f t="shared" ca="1" si="40"/>
        <v>532.12571286623938</v>
      </c>
      <c r="F318">
        <f t="shared" ca="1" si="41"/>
        <v>0</v>
      </c>
      <c r="G318">
        <f t="shared" ca="1" si="42"/>
        <v>0</v>
      </c>
      <c r="H318">
        <f t="shared" ca="1" si="43"/>
        <v>0</v>
      </c>
      <c r="K318">
        <f t="shared" si="44"/>
        <v>316</v>
      </c>
      <c r="L318">
        <f ca="1">SUM(INDIRECT("F" &amp; (2 + 10 * (K318-1))):INDIRECT("F" &amp; (12 + 10 * (K318-1))))</f>
        <v>2</v>
      </c>
    </row>
    <row r="319" spans="1:12" x14ac:dyDescent="0.25">
      <c r="A319">
        <f t="shared" ca="1" si="36"/>
        <v>0.51669958052379072</v>
      </c>
      <c r="B319">
        <f t="shared" ca="1" si="37"/>
        <v>206.67983220951629</v>
      </c>
      <c r="C319">
        <f t="shared" ca="1" si="38"/>
        <v>-9.2886554177619762E-2</v>
      </c>
      <c r="D319">
        <f t="shared" ca="1" si="39"/>
        <v>-37.154621671047906</v>
      </c>
      <c r="E319">
        <f t="shared" ca="1" si="40"/>
        <v>209.99290215069772</v>
      </c>
      <c r="F319">
        <f t="shared" ca="1" si="41"/>
        <v>0</v>
      </c>
      <c r="G319">
        <f t="shared" ca="1" si="42"/>
        <v>0</v>
      </c>
      <c r="H319">
        <f t="shared" ca="1" si="43"/>
        <v>0</v>
      </c>
      <c r="K319">
        <f t="shared" si="44"/>
        <v>317</v>
      </c>
      <c r="L319">
        <f ca="1">SUM(INDIRECT("F" &amp; (2 + 10 * (K319-1))):INDIRECT("F" &amp; (12 + 10 * (K319-1))))</f>
        <v>6</v>
      </c>
    </row>
    <row r="320" spans="1:12" x14ac:dyDescent="0.25">
      <c r="A320">
        <f t="shared" ca="1" si="36"/>
        <v>-0.55968090061459486</v>
      </c>
      <c r="B320">
        <f t="shared" ca="1" si="37"/>
        <v>-223.87236024583794</v>
      </c>
      <c r="C320">
        <f t="shared" ca="1" si="38"/>
        <v>1.6098864040650385</v>
      </c>
      <c r="D320">
        <f t="shared" ca="1" si="39"/>
        <v>643.95456162601533</v>
      </c>
      <c r="E320">
        <f t="shared" ca="1" si="40"/>
        <v>681.75971655781768</v>
      </c>
      <c r="F320">
        <f t="shared" ca="1" si="41"/>
        <v>0</v>
      </c>
      <c r="G320">
        <f t="shared" ca="1" si="42"/>
        <v>0</v>
      </c>
      <c r="H320">
        <f t="shared" ca="1" si="43"/>
        <v>0</v>
      </c>
      <c r="K320">
        <f t="shared" si="44"/>
        <v>318</v>
      </c>
      <c r="L320">
        <f ca="1">SUM(INDIRECT("F" &amp; (2 + 10 * (K320-1))):INDIRECT("F" &amp; (12 + 10 * (K320-1))))</f>
        <v>2</v>
      </c>
    </row>
    <row r="321" spans="1:12" x14ac:dyDescent="0.25">
      <c r="A321">
        <f t="shared" ca="1" si="36"/>
        <v>-0.32334961113103949</v>
      </c>
      <c r="B321">
        <f t="shared" ca="1" si="37"/>
        <v>-129.3398444524158</v>
      </c>
      <c r="C321">
        <f t="shared" ca="1" si="38"/>
        <v>0.65940078648869294</v>
      </c>
      <c r="D321">
        <f t="shared" ca="1" si="39"/>
        <v>263.76031459547715</v>
      </c>
      <c r="E321">
        <f t="shared" ca="1" si="40"/>
        <v>293.76572114268231</v>
      </c>
      <c r="F321">
        <f t="shared" ca="1" si="41"/>
        <v>1</v>
      </c>
      <c r="G321">
        <f t="shared" ca="1" si="42"/>
        <v>-129.3398444524158</v>
      </c>
      <c r="H321">
        <f t="shared" ca="1" si="43"/>
        <v>263.76031459547715</v>
      </c>
      <c r="K321">
        <f t="shared" si="44"/>
        <v>319</v>
      </c>
      <c r="L321">
        <f ca="1">SUM(INDIRECT("F" &amp; (2 + 10 * (K321-1))):INDIRECT("F" &amp; (12 + 10 * (K321-1))))</f>
        <v>4</v>
      </c>
    </row>
    <row r="322" spans="1:12" x14ac:dyDescent="0.25">
      <c r="A322">
        <f t="shared" ca="1" si="36"/>
        <v>0.6559566944964188</v>
      </c>
      <c r="B322">
        <f t="shared" ca="1" si="37"/>
        <v>262.3826777985675</v>
      </c>
      <c r="C322">
        <f t="shared" ca="1" si="38"/>
        <v>-0.61328325796508332</v>
      </c>
      <c r="D322">
        <f t="shared" ca="1" si="39"/>
        <v>-245.31330318603332</v>
      </c>
      <c r="E322">
        <f t="shared" ca="1" si="40"/>
        <v>359.19811570885167</v>
      </c>
      <c r="F322">
        <f t="shared" ca="1" si="41"/>
        <v>0</v>
      </c>
      <c r="G322">
        <f t="shared" ca="1" si="42"/>
        <v>0</v>
      </c>
      <c r="H322">
        <f t="shared" ca="1" si="43"/>
        <v>0</v>
      </c>
      <c r="K322">
        <f t="shared" si="44"/>
        <v>320</v>
      </c>
      <c r="L322">
        <f ca="1">SUM(INDIRECT("F" &amp; (2 + 10 * (K322-1))):INDIRECT("F" &amp; (12 + 10 * (K322-1))))</f>
        <v>1</v>
      </c>
    </row>
    <row r="323" spans="1:12" x14ac:dyDescent="0.25">
      <c r="A323">
        <f t="shared" ref="A323:A386" ca="1" si="45">SQRT(-2*LOG(RAND()))*COS(2*PI()*RAND())</f>
        <v>-0.78021338393679296</v>
      </c>
      <c r="B323">
        <f t="shared" ref="B323:B386" ca="1" si="46">$O$1*A323</f>
        <v>-312.0853535747172</v>
      </c>
      <c r="C323">
        <f t="shared" ref="C323:C386" ca="1" si="47">SQRT(-2*LOG(RAND()))*SIN(2*PI()*RAND())</f>
        <v>-0.11070018498828696</v>
      </c>
      <c r="D323">
        <f t="shared" ref="D323:D386" ca="1" si="48">$O$2*C323</f>
        <v>-44.280073995314787</v>
      </c>
      <c r="E323">
        <f t="shared" ref="E323:E386" ca="1" si="49">SQRT(B323*B323+D323*D323)</f>
        <v>315.21102910413339</v>
      </c>
      <c r="F323">
        <f t="shared" ref="F323:F386" ca="1" si="50">IF(AND(B323+250&gt;0, B323-270&lt;0, B323+D323+200&gt;0, 10*D323-7*B323+500&gt;0, 2*D323-B323-800&lt;0, 7*B323+13*D323-4550&lt;0), 1, 0)</f>
        <v>0</v>
      </c>
      <c r="G323">
        <f t="shared" ref="G323:G386" ca="1" si="51">IF(F323=1,B323,0)</f>
        <v>0</v>
      </c>
      <c r="H323">
        <f t="shared" ref="H323:H386" ca="1" si="52">IF(F323=1,D323,0)</f>
        <v>0</v>
      </c>
      <c r="K323">
        <f t="shared" si="44"/>
        <v>321</v>
      </c>
      <c r="L323">
        <f ca="1">SUM(INDIRECT("F" &amp; (2 + 10 * (K323-1))):INDIRECT("F" &amp; (12 + 10 * (K323-1))))</f>
        <v>3</v>
      </c>
    </row>
    <row r="324" spans="1:12" x14ac:dyDescent="0.25">
      <c r="A324">
        <f t="shared" ca="1" si="45"/>
        <v>-0.57808945597154404</v>
      </c>
      <c r="B324">
        <f t="shared" ca="1" si="46"/>
        <v>-231.23578238861762</v>
      </c>
      <c r="C324">
        <f t="shared" ca="1" si="47"/>
        <v>0.93938514633803982</v>
      </c>
      <c r="D324">
        <f t="shared" ca="1" si="48"/>
        <v>375.7540585352159</v>
      </c>
      <c r="E324">
        <f t="shared" ca="1" si="49"/>
        <v>441.2041472635571</v>
      </c>
      <c r="F324">
        <f t="shared" ca="1" si="50"/>
        <v>0</v>
      </c>
      <c r="G324">
        <f t="shared" ca="1" si="51"/>
        <v>0</v>
      </c>
      <c r="H324">
        <f t="shared" ca="1" si="52"/>
        <v>0</v>
      </c>
      <c r="K324">
        <f t="shared" si="44"/>
        <v>322</v>
      </c>
      <c r="L324">
        <f ca="1">SUM(INDIRECT("F" &amp; (2 + 10 * (K324-1))):INDIRECT("F" &amp; (12 + 10 * (K324-1))))</f>
        <v>3</v>
      </c>
    </row>
    <row r="325" spans="1:12" x14ac:dyDescent="0.25">
      <c r="A325">
        <f t="shared" ca="1" si="45"/>
        <v>0.15055218252811783</v>
      </c>
      <c r="B325">
        <f t="shared" ca="1" si="46"/>
        <v>60.220873011247136</v>
      </c>
      <c r="C325">
        <f t="shared" ca="1" si="47"/>
        <v>0.51368831758848699</v>
      </c>
      <c r="D325">
        <f t="shared" ca="1" si="48"/>
        <v>205.4753270353948</v>
      </c>
      <c r="E325">
        <f t="shared" ca="1" si="49"/>
        <v>214.11834009850534</v>
      </c>
      <c r="F325">
        <f t="shared" ca="1" si="50"/>
        <v>1</v>
      </c>
      <c r="G325">
        <f t="shared" ca="1" si="51"/>
        <v>60.220873011247136</v>
      </c>
      <c r="H325">
        <f t="shared" ca="1" si="52"/>
        <v>205.4753270353948</v>
      </c>
      <c r="K325">
        <f t="shared" ref="K325:K388" si="53">K324+1</f>
        <v>323</v>
      </c>
      <c r="L325">
        <f ca="1">SUM(INDIRECT("F" &amp; (2 + 10 * (K325-1))):INDIRECT("F" &amp; (12 + 10 * (K325-1))))</f>
        <v>1</v>
      </c>
    </row>
    <row r="326" spans="1:12" x14ac:dyDescent="0.25">
      <c r="A326">
        <f t="shared" ca="1" si="45"/>
        <v>-1.0656025699664027</v>
      </c>
      <c r="B326">
        <f t="shared" ca="1" si="46"/>
        <v>-426.24102798656105</v>
      </c>
      <c r="C326">
        <f t="shared" ca="1" si="47"/>
        <v>-0.48316628960198066</v>
      </c>
      <c r="D326">
        <f t="shared" ca="1" si="48"/>
        <v>-193.26651584079227</v>
      </c>
      <c r="E326">
        <f t="shared" ca="1" si="49"/>
        <v>468.00999998320498</v>
      </c>
      <c r="F326">
        <f t="shared" ca="1" si="50"/>
        <v>0</v>
      </c>
      <c r="G326">
        <f t="shared" ca="1" si="51"/>
        <v>0</v>
      </c>
      <c r="H326">
        <f t="shared" ca="1" si="52"/>
        <v>0</v>
      </c>
      <c r="K326">
        <f t="shared" si="53"/>
        <v>324</v>
      </c>
      <c r="L326">
        <f ca="1">SUM(INDIRECT("F" &amp; (2 + 10 * (K326-1))):INDIRECT("F" &amp; (12 + 10 * (K326-1))))</f>
        <v>0</v>
      </c>
    </row>
    <row r="327" spans="1:12" x14ac:dyDescent="0.25">
      <c r="A327">
        <f t="shared" ca="1" si="45"/>
        <v>-4.1727087330880194E-2</v>
      </c>
      <c r="B327">
        <f t="shared" ca="1" si="46"/>
        <v>-16.690834932352079</v>
      </c>
      <c r="C327">
        <f t="shared" ca="1" si="47"/>
        <v>0.26936958101429392</v>
      </c>
      <c r="D327">
        <f t="shared" ca="1" si="48"/>
        <v>107.74783240571757</v>
      </c>
      <c r="E327">
        <f t="shared" ca="1" si="49"/>
        <v>109.03292786525374</v>
      </c>
      <c r="F327">
        <f t="shared" ca="1" si="50"/>
        <v>1</v>
      </c>
      <c r="G327">
        <f t="shared" ca="1" si="51"/>
        <v>-16.690834932352079</v>
      </c>
      <c r="H327">
        <f t="shared" ca="1" si="52"/>
        <v>107.74783240571757</v>
      </c>
      <c r="K327">
        <f t="shared" si="53"/>
        <v>325</v>
      </c>
      <c r="L327">
        <f ca="1">SUM(INDIRECT("F" &amp; (2 + 10 * (K327-1))):INDIRECT("F" &amp; (12 + 10 * (K327-1))))</f>
        <v>5</v>
      </c>
    </row>
    <row r="328" spans="1:12" x14ac:dyDescent="0.25">
      <c r="A328">
        <f t="shared" ca="1" si="45"/>
        <v>1.2385916419358505</v>
      </c>
      <c r="B328">
        <f t="shared" ca="1" si="46"/>
        <v>495.43665677434018</v>
      </c>
      <c r="C328">
        <f t="shared" ca="1" si="47"/>
        <v>-6.8264164100968264E-2</v>
      </c>
      <c r="D328">
        <f t="shared" ca="1" si="48"/>
        <v>-27.305665640387307</v>
      </c>
      <c r="E328">
        <f t="shared" ca="1" si="49"/>
        <v>496.18855312451535</v>
      </c>
      <c r="F328">
        <f t="shared" ca="1" si="50"/>
        <v>0</v>
      </c>
      <c r="G328">
        <f t="shared" ca="1" si="51"/>
        <v>0</v>
      </c>
      <c r="H328">
        <f t="shared" ca="1" si="52"/>
        <v>0</v>
      </c>
      <c r="K328">
        <f t="shared" si="53"/>
        <v>326</v>
      </c>
      <c r="L328">
        <f ca="1">SUM(INDIRECT("F" &amp; (2 + 10 * (K328-1))):INDIRECT("F" &amp; (12 + 10 * (K328-1))))</f>
        <v>6</v>
      </c>
    </row>
    <row r="329" spans="1:12" x14ac:dyDescent="0.25">
      <c r="A329">
        <f t="shared" ca="1" si="45"/>
        <v>0.48221154377633568</v>
      </c>
      <c r="B329">
        <f t="shared" ca="1" si="46"/>
        <v>192.88461751053427</v>
      </c>
      <c r="C329">
        <f t="shared" ca="1" si="47"/>
        <v>0.75330629534137916</v>
      </c>
      <c r="D329">
        <f t="shared" ca="1" si="48"/>
        <v>301.32251813655165</v>
      </c>
      <c r="E329">
        <f t="shared" ca="1" si="49"/>
        <v>357.77050690119438</v>
      </c>
      <c r="F329">
        <f t="shared" ca="1" si="50"/>
        <v>0</v>
      </c>
      <c r="G329">
        <f t="shared" ca="1" si="51"/>
        <v>0</v>
      </c>
      <c r="H329">
        <f t="shared" ca="1" si="52"/>
        <v>0</v>
      </c>
      <c r="K329">
        <f t="shared" si="53"/>
        <v>327</v>
      </c>
      <c r="L329">
        <f ca="1">SUM(INDIRECT("F" &amp; (2 + 10 * (K329-1))):INDIRECT("F" &amp; (12 + 10 * (K329-1))))</f>
        <v>2</v>
      </c>
    </row>
    <row r="330" spans="1:12" x14ac:dyDescent="0.25">
      <c r="A330">
        <f t="shared" ca="1" si="45"/>
        <v>-0.23346745576473002</v>
      </c>
      <c r="B330">
        <f t="shared" ca="1" si="46"/>
        <v>-93.386982305892005</v>
      </c>
      <c r="C330">
        <f t="shared" ca="1" si="47"/>
        <v>0.7999446619425401</v>
      </c>
      <c r="D330">
        <f t="shared" ca="1" si="48"/>
        <v>319.97786477701607</v>
      </c>
      <c r="E330">
        <f t="shared" ca="1" si="49"/>
        <v>333.32711022576513</v>
      </c>
      <c r="F330">
        <f t="shared" ca="1" si="50"/>
        <v>1</v>
      </c>
      <c r="G330">
        <f t="shared" ca="1" si="51"/>
        <v>-93.386982305892005</v>
      </c>
      <c r="H330">
        <f t="shared" ca="1" si="52"/>
        <v>319.97786477701607</v>
      </c>
      <c r="K330">
        <f t="shared" si="53"/>
        <v>328</v>
      </c>
      <c r="L330">
        <f ca="1">SUM(INDIRECT("F" &amp; (2 + 10 * (K330-1))):INDIRECT("F" &amp; (12 + 10 * (K330-1))))</f>
        <v>3</v>
      </c>
    </row>
    <row r="331" spans="1:12" x14ac:dyDescent="0.25">
      <c r="A331">
        <f t="shared" ca="1" si="45"/>
        <v>-0.81915370752224148</v>
      </c>
      <c r="B331">
        <f t="shared" ca="1" si="46"/>
        <v>-327.6614830088966</v>
      </c>
      <c r="C331">
        <f t="shared" ca="1" si="47"/>
        <v>0.81662131428319451</v>
      </c>
      <c r="D331">
        <f t="shared" ca="1" si="48"/>
        <v>326.64852571327782</v>
      </c>
      <c r="E331">
        <f t="shared" ca="1" si="49"/>
        <v>462.66759860427584</v>
      </c>
      <c r="F331">
        <f t="shared" ca="1" si="50"/>
        <v>0</v>
      </c>
      <c r="G331">
        <f t="shared" ca="1" si="51"/>
        <v>0</v>
      </c>
      <c r="H331">
        <f t="shared" ca="1" si="52"/>
        <v>0</v>
      </c>
      <c r="K331">
        <f t="shared" si="53"/>
        <v>329</v>
      </c>
      <c r="L331">
        <f ca="1">SUM(INDIRECT("F" &amp; (2 + 10 * (K331-1))):INDIRECT("F" &amp; (12 + 10 * (K331-1))))</f>
        <v>3</v>
      </c>
    </row>
    <row r="332" spans="1:12" x14ac:dyDescent="0.25">
      <c r="A332">
        <f t="shared" ca="1" si="45"/>
        <v>-0.29117178642693775</v>
      </c>
      <c r="B332">
        <f t="shared" ca="1" si="46"/>
        <v>-116.46871457077511</v>
      </c>
      <c r="C332">
        <f t="shared" ca="1" si="47"/>
        <v>-1.096891877385566</v>
      </c>
      <c r="D332">
        <f t="shared" ca="1" si="48"/>
        <v>-438.75675095422639</v>
      </c>
      <c r="E332">
        <f t="shared" ca="1" si="49"/>
        <v>453.95203268812196</v>
      </c>
      <c r="F332">
        <f t="shared" ca="1" si="50"/>
        <v>0</v>
      </c>
      <c r="G332">
        <f t="shared" ca="1" si="51"/>
        <v>0</v>
      </c>
      <c r="H332">
        <f t="shared" ca="1" si="52"/>
        <v>0</v>
      </c>
      <c r="K332">
        <f t="shared" si="53"/>
        <v>330</v>
      </c>
      <c r="L332">
        <f ca="1">SUM(INDIRECT("F" &amp; (2 + 10 * (K332-1))):INDIRECT("F" &amp; (12 + 10 * (K332-1))))</f>
        <v>1</v>
      </c>
    </row>
    <row r="333" spans="1:12" x14ac:dyDescent="0.25">
      <c r="A333">
        <f t="shared" ca="1" si="45"/>
        <v>-0.28170022256852517</v>
      </c>
      <c r="B333">
        <f t="shared" ca="1" si="46"/>
        <v>-112.68008902741006</v>
      </c>
      <c r="C333">
        <f t="shared" ca="1" si="47"/>
        <v>0.33610563838725366</v>
      </c>
      <c r="D333">
        <f t="shared" ca="1" si="48"/>
        <v>134.44225535490148</v>
      </c>
      <c r="E333">
        <f t="shared" ca="1" si="49"/>
        <v>175.41813614372259</v>
      </c>
      <c r="F333">
        <f t="shared" ca="1" si="50"/>
        <v>1</v>
      </c>
      <c r="G333">
        <f t="shared" ca="1" si="51"/>
        <v>-112.68008902741006</v>
      </c>
      <c r="H333">
        <f t="shared" ca="1" si="52"/>
        <v>134.44225535490148</v>
      </c>
      <c r="K333">
        <f t="shared" si="53"/>
        <v>331</v>
      </c>
      <c r="L333">
        <f ca="1">SUM(INDIRECT("F" &amp; (2 + 10 * (K333-1))):INDIRECT("F" &amp; (12 + 10 * (K333-1))))</f>
        <v>4</v>
      </c>
    </row>
    <row r="334" spans="1:12" x14ac:dyDescent="0.25">
      <c r="A334">
        <f t="shared" ca="1" si="45"/>
        <v>-1.1861479289977035</v>
      </c>
      <c r="B334">
        <f t="shared" ca="1" si="46"/>
        <v>-474.4591715990814</v>
      </c>
      <c r="C334">
        <f t="shared" ca="1" si="47"/>
        <v>-1.6278397510740608</v>
      </c>
      <c r="D334">
        <f t="shared" ca="1" si="48"/>
        <v>-651.13590042962426</v>
      </c>
      <c r="E334">
        <f t="shared" ca="1" si="49"/>
        <v>805.66088793163101</v>
      </c>
      <c r="F334">
        <f t="shared" ca="1" si="50"/>
        <v>0</v>
      </c>
      <c r="G334">
        <f t="shared" ca="1" si="51"/>
        <v>0</v>
      </c>
      <c r="H334">
        <f t="shared" ca="1" si="52"/>
        <v>0</v>
      </c>
      <c r="K334">
        <f t="shared" si="53"/>
        <v>332</v>
      </c>
      <c r="L334">
        <f ca="1">SUM(INDIRECT("F" &amp; (2 + 10 * (K334-1))):INDIRECT("F" &amp; (12 + 10 * (K334-1))))</f>
        <v>1</v>
      </c>
    </row>
    <row r="335" spans="1:12" x14ac:dyDescent="0.25">
      <c r="A335">
        <f t="shared" ca="1" si="45"/>
        <v>0.29778754119546863</v>
      </c>
      <c r="B335">
        <f t="shared" ca="1" si="46"/>
        <v>119.11501647818746</v>
      </c>
      <c r="C335">
        <f t="shared" ca="1" si="47"/>
        <v>-8.1039087469327559E-2</v>
      </c>
      <c r="D335">
        <f t="shared" ca="1" si="48"/>
        <v>-32.415634987731025</v>
      </c>
      <c r="E335">
        <f t="shared" ca="1" si="49"/>
        <v>123.44699486928259</v>
      </c>
      <c r="F335">
        <f t="shared" ca="1" si="50"/>
        <v>0</v>
      </c>
      <c r="G335">
        <f t="shared" ca="1" si="51"/>
        <v>0</v>
      </c>
      <c r="H335">
        <f t="shared" ca="1" si="52"/>
        <v>0</v>
      </c>
      <c r="K335">
        <f t="shared" si="53"/>
        <v>333</v>
      </c>
      <c r="L335">
        <f ca="1">SUM(INDIRECT("F" &amp; (2 + 10 * (K335-1))):INDIRECT("F" &amp; (12 + 10 * (K335-1))))</f>
        <v>0</v>
      </c>
    </row>
    <row r="336" spans="1:12" x14ac:dyDescent="0.25">
      <c r="A336">
        <f t="shared" ca="1" si="45"/>
        <v>0.12375357096140707</v>
      </c>
      <c r="B336">
        <f t="shared" ca="1" si="46"/>
        <v>49.501428384562828</v>
      </c>
      <c r="C336">
        <f t="shared" ca="1" si="47"/>
        <v>-0.38926234364179541</v>
      </c>
      <c r="D336">
        <f t="shared" ca="1" si="48"/>
        <v>-155.70493745671817</v>
      </c>
      <c r="E336">
        <f t="shared" ca="1" si="49"/>
        <v>163.38426778766834</v>
      </c>
      <c r="F336">
        <f t="shared" ca="1" si="50"/>
        <v>0</v>
      </c>
      <c r="G336">
        <f t="shared" ca="1" si="51"/>
        <v>0</v>
      </c>
      <c r="H336">
        <f t="shared" ca="1" si="52"/>
        <v>0</v>
      </c>
      <c r="K336">
        <f t="shared" si="53"/>
        <v>334</v>
      </c>
      <c r="L336">
        <f ca="1">SUM(INDIRECT("F" &amp; (2 + 10 * (K336-1))):INDIRECT("F" &amp; (12 + 10 * (K336-1))))</f>
        <v>5</v>
      </c>
    </row>
    <row r="337" spans="1:12" x14ac:dyDescent="0.25">
      <c r="A337">
        <f t="shared" ca="1" si="45"/>
        <v>-6.0725089545777863E-2</v>
      </c>
      <c r="B337">
        <f t="shared" ca="1" si="46"/>
        <v>-24.290035818311146</v>
      </c>
      <c r="C337">
        <f t="shared" ca="1" si="47"/>
        <v>0.12917613186324411</v>
      </c>
      <c r="D337">
        <f t="shared" ca="1" si="48"/>
        <v>51.670452745297645</v>
      </c>
      <c r="E337">
        <f t="shared" ca="1" si="49"/>
        <v>57.09502191048599</v>
      </c>
      <c r="F337">
        <f t="shared" ca="1" si="50"/>
        <v>1</v>
      </c>
      <c r="G337">
        <f t="shared" ca="1" si="51"/>
        <v>-24.290035818311146</v>
      </c>
      <c r="H337">
        <f t="shared" ca="1" si="52"/>
        <v>51.670452745297645</v>
      </c>
      <c r="K337">
        <f t="shared" si="53"/>
        <v>335</v>
      </c>
      <c r="L337">
        <f ca="1">SUM(INDIRECT("F" &amp; (2 + 10 * (K337-1))):INDIRECT("F" &amp; (12 + 10 * (K337-1))))</f>
        <v>4</v>
      </c>
    </row>
    <row r="338" spans="1:12" x14ac:dyDescent="0.25">
      <c r="A338">
        <f t="shared" ca="1" si="45"/>
        <v>1.1272483525754029</v>
      </c>
      <c r="B338">
        <f t="shared" ca="1" si="46"/>
        <v>450.89934103016117</v>
      </c>
      <c r="C338">
        <f t="shared" ca="1" si="47"/>
        <v>0.83079345579486619</v>
      </c>
      <c r="D338">
        <f t="shared" ca="1" si="48"/>
        <v>332.31738231794645</v>
      </c>
      <c r="E338">
        <f t="shared" ca="1" si="49"/>
        <v>560.12950139417387</v>
      </c>
      <c r="F338">
        <f t="shared" ca="1" si="50"/>
        <v>0</v>
      </c>
      <c r="G338">
        <f t="shared" ca="1" si="51"/>
        <v>0</v>
      </c>
      <c r="H338">
        <f t="shared" ca="1" si="52"/>
        <v>0</v>
      </c>
      <c r="K338">
        <f t="shared" si="53"/>
        <v>336</v>
      </c>
      <c r="L338">
        <f ca="1">SUM(INDIRECT("F" &amp; (2 + 10 * (K338-1))):INDIRECT("F" &amp; (12 + 10 * (K338-1))))</f>
        <v>3</v>
      </c>
    </row>
    <row r="339" spans="1:12" x14ac:dyDescent="0.25">
      <c r="A339">
        <f t="shared" ca="1" si="45"/>
        <v>-0.13621967045622171</v>
      </c>
      <c r="B339">
        <f t="shared" ca="1" si="46"/>
        <v>-54.487868182488683</v>
      </c>
      <c r="C339">
        <f t="shared" ca="1" si="47"/>
        <v>-0.4881096407389412</v>
      </c>
      <c r="D339">
        <f t="shared" ca="1" si="48"/>
        <v>-195.24385629557648</v>
      </c>
      <c r="E339">
        <f t="shared" ca="1" si="49"/>
        <v>202.70444297113957</v>
      </c>
      <c r="F339">
        <f t="shared" ca="1" si="50"/>
        <v>0</v>
      </c>
      <c r="G339">
        <f t="shared" ca="1" si="51"/>
        <v>0</v>
      </c>
      <c r="H339">
        <f t="shared" ca="1" si="52"/>
        <v>0</v>
      </c>
      <c r="K339">
        <f t="shared" si="53"/>
        <v>337</v>
      </c>
      <c r="L339">
        <f ca="1">SUM(INDIRECT("F" &amp; (2 + 10 * (K339-1))):INDIRECT("F" &amp; (12 + 10 * (K339-1))))</f>
        <v>3</v>
      </c>
    </row>
    <row r="340" spans="1:12" x14ac:dyDescent="0.25">
      <c r="A340">
        <f t="shared" ca="1" si="45"/>
        <v>0.1975167922141641</v>
      </c>
      <c r="B340">
        <f t="shared" ca="1" si="46"/>
        <v>79.006716885665639</v>
      </c>
      <c r="C340">
        <f t="shared" ca="1" si="47"/>
        <v>0.2242998662908772</v>
      </c>
      <c r="D340">
        <f t="shared" ca="1" si="48"/>
        <v>89.719946516350873</v>
      </c>
      <c r="E340">
        <f t="shared" ca="1" si="49"/>
        <v>119.54802430801014</v>
      </c>
      <c r="F340">
        <f t="shared" ca="1" si="50"/>
        <v>1</v>
      </c>
      <c r="G340">
        <f t="shared" ca="1" si="51"/>
        <v>79.006716885665639</v>
      </c>
      <c r="H340">
        <f t="shared" ca="1" si="52"/>
        <v>89.719946516350873</v>
      </c>
      <c r="K340">
        <f t="shared" si="53"/>
        <v>338</v>
      </c>
      <c r="L340">
        <f ca="1">SUM(INDIRECT("F" &amp; (2 + 10 * (K340-1))):INDIRECT("F" &amp; (12 + 10 * (K340-1))))</f>
        <v>3</v>
      </c>
    </row>
    <row r="341" spans="1:12" x14ac:dyDescent="0.25">
      <c r="A341">
        <f t="shared" ca="1" si="45"/>
        <v>0.63258343193990829</v>
      </c>
      <c r="B341">
        <f t="shared" ca="1" si="46"/>
        <v>253.03337277596333</v>
      </c>
      <c r="C341">
        <f t="shared" ca="1" si="47"/>
        <v>-0.67346987192073615</v>
      </c>
      <c r="D341">
        <f t="shared" ca="1" si="48"/>
        <v>-269.38794876829445</v>
      </c>
      <c r="E341">
        <f t="shared" ca="1" si="49"/>
        <v>369.58862899170595</v>
      </c>
      <c r="F341">
        <f t="shared" ca="1" si="50"/>
        <v>0</v>
      </c>
      <c r="G341">
        <f t="shared" ca="1" si="51"/>
        <v>0</v>
      </c>
      <c r="H341">
        <f t="shared" ca="1" si="52"/>
        <v>0</v>
      </c>
      <c r="K341">
        <f t="shared" si="53"/>
        <v>339</v>
      </c>
      <c r="L341">
        <f ca="1">SUM(INDIRECT("F" &amp; (2 + 10 * (K341-1))):INDIRECT("F" &amp; (12 + 10 * (K341-1))))</f>
        <v>3</v>
      </c>
    </row>
    <row r="342" spans="1:12" x14ac:dyDescent="0.25">
      <c r="A342">
        <f t="shared" ca="1" si="45"/>
        <v>1.204140986410136</v>
      </c>
      <c r="B342">
        <f t="shared" ca="1" si="46"/>
        <v>481.65639456405438</v>
      </c>
      <c r="C342">
        <f t="shared" ca="1" si="47"/>
        <v>0.77313883889226909</v>
      </c>
      <c r="D342">
        <f t="shared" ca="1" si="48"/>
        <v>309.25553555690766</v>
      </c>
      <c r="E342">
        <f t="shared" ca="1" si="49"/>
        <v>572.39135973303598</v>
      </c>
      <c r="F342">
        <f t="shared" ca="1" si="50"/>
        <v>0</v>
      </c>
      <c r="G342">
        <f t="shared" ca="1" si="51"/>
        <v>0</v>
      </c>
      <c r="H342">
        <f t="shared" ca="1" si="52"/>
        <v>0</v>
      </c>
      <c r="K342">
        <f t="shared" si="53"/>
        <v>340</v>
      </c>
      <c r="L342">
        <f ca="1">SUM(INDIRECT("F" &amp; (2 + 10 * (K342-1))):INDIRECT("F" &amp; (12 + 10 * (K342-1))))</f>
        <v>1</v>
      </c>
    </row>
    <row r="343" spans="1:12" x14ac:dyDescent="0.25">
      <c r="A343">
        <f t="shared" ca="1" si="45"/>
        <v>0.82100648455287728</v>
      </c>
      <c r="B343">
        <f t="shared" ca="1" si="46"/>
        <v>328.4025938211509</v>
      </c>
      <c r="C343">
        <f t="shared" ca="1" si="47"/>
        <v>0.3205272855717114</v>
      </c>
      <c r="D343">
        <f t="shared" ca="1" si="48"/>
        <v>128.21091422868454</v>
      </c>
      <c r="E343">
        <f t="shared" ca="1" si="49"/>
        <v>352.54262459426792</v>
      </c>
      <c r="F343">
        <f t="shared" ca="1" si="50"/>
        <v>0</v>
      </c>
      <c r="G343">
        <f t="shared" ca="1" si="51"/>
        <v>0</v>
      </c>
      <c r="H343">
        <f t="shared" ca="1" si="52"/>
        <v>0</v>
      </c>
      <c r="K343">
        <f t="shared" si="53"/>
        <v>341</v>
      </c>
      <c r="L343">
        <f ca="1">SUM(INDIRECT("F" &amp; (2 + 10 * (K343-1))):INDIRECT("F" &amp; (12 + 10 * (K343-1))))</f>
        <v>4</v>
      </c>
    </row>
    <row r="344" spans="1:12" x14ac:dyDescent="0.25">
      <c r="A344">
        <f t="shared" ca="1" si="45"/>
        <v>1.0443467465333056</v>
      </c>
      <c r="B344">
        <f t="shared" ca="1" si="46"/>
        <v>417.73869861332224</v>
      </c>
      <c r="C344">
        <f t="shared" ca="1" si="47"/>
        <v>-0.34186808192397583</v>
      </c>
      <c r="D344">
        <f t="shared" ca="1" si="48"/>
        <v>-136.74723276959034</v>
      </c>
      <c r="E344">
        <f t="shared" ca="1" si="49"/>
        <v>439.55139174992109</v>
      </c>
      <c r="F344">
        <f t="shared" ca="1" si="50"/>
        <v>0</v>
      </c>
      <c r="G344">
        <f t="shared" ca="1" si="51"/>
        <v>0</v>
      </c>
      <c r="H344">
        <f t="shared" ca="1" si="52"/>
        <v>0</v>
      </c>
      <c r="K344">
        <f t="shared" si="53"/>
        <v>342</v>
      </c>
      <c r="L344">
        <f ca="1">SUM(INDIRECT("F" &amp; (2 + 10 * (K344-1))):INDIRECT("F" &amp; (12 + 10 * (K344-1))))</f>
        <v>3</v>
      </c>
    </row>
    <row r="345" spans="1:12" x14ac:dyDescent="0.25">
      <c r="A345">
        <f t="shared" ca="1" si="45"/>
        <v>0.64912516356597305</v>
      </c>
      <c r="B345">
        <f t="shared" ca="1" si="46"/>
        <v>259.65006542638923</v>
      </c>
      <c r="C345">
        <f t="shared" ca="1" si="47"/>
        <v>-0.98667478234809514</v>
      </c>
      <c r="D345">
        <f t="shared" ca="1" si="48"/>
        <v>-394.66991293923803</v>
      </c>
      <c r="E345">
        <f t="shared" ca="1" si="49"/>
        <v>472.42194768595789</v>
      </c>
      <c r="F345">
        <f t="shared" ca="1" si="50"/>
        <v>0</v>
      </c>
      <c r="G345">
        <f t="shared" ca="1" si="51"/>
        <v>0</v>
      </c>
      <c r="H345">
        <f t="shared" ca="1" si="52"/>
        <v>0</v>
      </c>
      <c r="K345">
        <f t="shared" si="53"/>
        <v>343</v>
      </c>
      <c r="L345">
        <f ca="1">SUM(INDIRECT("F" &amp; (2 + 10 * (K345-1))):INDIRECT("F" &amp; (12 + 10 * (K345-1))))</f>
        <v>3</v>
      </c>
    </row>
    <row r="346" spans="1:12" x14ac:dyDescent="0.25">
      <c r="A346">
        <f t="shared" ca="1" si="45"/>
        <v>-0.76384351997432387</v>
      </c>
      <c r="B346">
        <f t="shared" ca="1" si="46"/>
        <v>-305.53740798972956</v>
      </c>
      <c r="C346">
        <f t="shared" ca="1" si="47"/>
        <v>1.2825939471499357E-2</v>
      </c>
      <c r="D346">
        <f t="shared" ca="1" si="48"/>
        <v>5.1303757885997427</v>
      </c>
      <c r="E346">
        <f t="shared" ca="1" si="49"/>
        <v>305.58047783982323</v>
      </c>
      <c r="F346">
        <f t="shared" ca="1" si="50"/>
        <v>0</v>
      </c>
      <c r="G346">
        <f t="shared" ca="1" si="51"/>
        <v>0</v>
      </c>
      <c r="H346">
        <f t="shared" ca="1" si="52"/>
        <v>0</v>
      </c>
      <c r="K346">
        <f t="shared" si="53"/>
        <v>344</v>
      </c>
      <c r="L346">
        <f ca="1">SUM(INDIRECT("F" &amp; (2 + 10 * (K346-1))):INDIRECT("F" &amp; (12 + 10 * (K346-1))))</f>
        <v>4</v>
      </c>
    </row>
    <row r="347" spans="1:12" x14ac:dyDescent="0.25">
      <c r="A347">
        <f t="shared" ca="1" si="45"/>
        <v>-0.13671621848304263</v>
      </c>
      <c r="B347">
        <f t="shared" ca="1" si="46"/>
        <v>-54.686487393217057</v>
      </c>
      <c r="C347">
        <f t="shared" ca="1" si="47"/>
        <v>-1.2098316772340172</v>
      </c>
      <c r="D347">
        <f t="shared" ca="1" si="48"/>
        <v>-483.93267089360688</v>
      </c>
      <c r="E347">
        <f t="shared" ca="1" si="49"/>
        <v>487.01277381771882</v>
      </c>
      <c r="F347">
        <f t="shared" ca="1" si="50"/>
        <v>0</v>
      </c>
      <c r="G347">
        <f t="shared" ca="1" si="51"/>
        <v>0</v>
      </c>
      <c r="H347">
        <f t="shared" ca="1" si="52"/>
        <v>0</v>
      </c>
      <c r="K347">
        <f t="shared" si="53"/>
        <v>345</v>
      </c>
      <c r="L347">
        <f ca="1">SUM(INDIRECT("F" &amp; (2 + 10 * (K347-1))):INDIRECT("F" &amp; (12 + 10 * (K347-1))))</f>
        <v>5</v>
      </c>
    </row>
    <row r="348" spans="1:12" x14ac:dyDescent="0.25">
      <c r="A348">
        <f t="shared" ca="1" si="45"/>
        <v>-0.26314213131425929</v>
      </c>
      <c r="B348">
        <f t="shared" ca="1" si="46"/>
        <v>-105.25685252570372</v>
      </c>
      <c r="C348">
        <f t="shared" ca="1" si="47"/>
        <v>7.7194178526541701E-2</v>
      </c>
      <c r="D348">
        <f t="shared" ca="1" si="48"/>
        <v>30.877671410616681</v>
      </c>
      <c r="E348">
        <f t="shared" ca="1" si="49"/>
        <v>109.69245915449137</v>
      </c>
      <c r="F348">
        <f t="shared" ca="1" si="50"/>
        <v>1</v>
      </c>
      <c r="G348">
        <f t="shared" ca="1" si="51"/>
        <v>-105.25685252570372</v>
      </c>
      <c r="H348">
        <f t="shared" ca="1" si="52"/>
        <v>30.877671410616681</v>
      </c>
      <c r="K348">
        <f t="shared" si="53"/>
        <v>346</v>
      </c>
      <c r="L348">
        <f ca="1">SUM(INDIRECT("F" &amp; (2 + 10 * (K348-1))):INDIRECT("F" &amp; (12 + 10 * (K348-1))))</f>
        <v>5</v>
      </c>
    </row>
    <row r="349" spans="1:12" x14ac:dyDescent="0.25">
      <c r="A349">
        <f t="shared" ca="1" si="45"/>
        <v>0.40891488694858996</v>
      </c>
      <c r="B349">
        <f t="shared" ca="1" si="46"/>
        <v>163.565954779436</v>
      </c>
      <c r="C349">
        <f t="shared" ca="1" si="47"/>
        <v>-5.8735200673894726E-2</v>
      </c>
      <c r="D349">
        <f t="shared" ca="1" si="48"/>
        <v>-23.494080269557891</v>
      </c>
      <c r="E349">
        <f t="shared" ca="1" si="49"/>
        <v>165.24464702561755</v>
      </c>
      <c r="F349">
        <f t="shared" ca="1" si="50"/>
        <v>0</v>
      </c>
      <c r="G349">
        <f t="shared" ca="1" si="51"/>
        <v>0</v>
      </c>
      <c r="H349">
        <f t="shared" ca="1" si="52"/>
        <v>0</v>
      </c>
      <c r="K349">
        <f t="shared" si="53"/>
        <v>347</v>
      </c>
      <c r="L349">
        <f ca="1">SUM(INDIRECT("F" &amp; (2 + 10 * (K349-1))):INDIRECT("F" &amp; (12 + 10 * (K349-1))))</f>
        <v>3</v>
      </c>
    </row>
    <row r="350" spans="1:12" x14ac:dyDescent="0.25">
      <c r="A350">
        <f t="shared" ca="1" si="45"/>
        <v>0.62466065721566988</v>
      </c>
      <c r="B350">
        <f t="shared" ca="1" si="46"/>
        <v>249.86426288626797</v>
      </c>
      <c r="C350">
        <f t="shared" ca="1" si="47"/>
        <v>0.17543206566675765</v>
      </c>
      <c r="D350">
        <f t="shared" ca="1" si="48"/>
        <v>70.172826266703055</v>
      </c>
      <c r="E350">
        <f t="shared" ca="1" si="49"/>
        <v>259.53106830195668</v>
      </c>
      <c r="F350">
        <f t="shared" ca="1" si="50"/>
        <v>0</v>
      </c>
      <c r="G350">
        <f t="shared" ca="1" si="51"/>
        <v>0</v>
      </c>
      <c r="H350">
        <f t="shared" ca="1" si="52"/>
        <v>0</v>
      </c>
      <c r="K350">
        <f t="shared" si="53"/>
        <v>348</v>
      </c>
      <c r="L350">
        <f ca="1">SUM(INDIRECT("F" &amp; (2 + 10 * (K350-1))):INDIRECT("F" &amp; (12 + 10 * (K350-1))))</f>
        <v>3</v>
      </c>
    </row>
    <row r="351" spans="1:12" x14ac:dyDescent="0.25">
      <c r="A351">
        <f t="shared" ca="1" si="45"/>
        <v>1.3384569642658692</v>
      </c>
      <c r="B351">
        <f t="shared" ca="1" si="46"/>
        <v>535.3827857063477</v>
      </c>
      <c r="C351">
        <f t="shared" ca="1" si="47"/>
        <v>-1.2179035152582858</v>
      </c>
      <c r="D351">
        <f t="shared" ca="1" si="48"/>
        <v>-487.16140610331433</v>
      </c>
      <c r="E351">
        <f t="shared" ca="1" si="49"/>
        <v>723.85147843134735</v>
      </c>
      <c r="F351">
        <f t="shared" ca="1" si="50"/>
        <v>0</v>
      </c>
      <c r="G351">
        <f t="shared" ca="1" si="51"/>
        <v>0</v>
      </c>
      <c r="H351">
        <f t="shared" ca="1" si="52"/>
        <v>0</v>
      </c>
      <c r="K351">
        <f t="shared" si="53"/>
        <v>349</v>
      </c>
      <c r="L351">
        <f ca="1">SUM(INDIRECT("F" &amp; (2 + 10 * (K351-1))):INDIRECT("F" &amp; (12 + 10 * (K351-1))))</f>
        <v>4</v>
      </c>
    </row>
    <row r="352" spans="1:12" x14ac:dyDescent="0.25">
      <c r="A352">
        <f t="shared" ca="1" si="45"/>
        <v>0.70768553416323676</v>
      </c>
      <c r="B352">
        <f t="shared" ca="1" si="46"/>
        <v>283.07421366529468</v>
      </c>
      <c r="C352">
        <f t="shared" ca="1" si="47"/>
        <v>-0.60703744617422462</v>
      </c>
      <c r="D352">
        <f t="shared" ca="1" si="48"/>
        <v>-242.81497846968983</v>
      </c>
      <c r="E352">
        <f t="shared" ca="1" si="49"/>
        <v>372.94788404207475</v>
      </c>
      <c r="F352">
        <f t="shared" ca="1" si="50"/>
        <v>0</v>
      </c>
      <c r="G352">
        <f t="shared" ca="1" si="51"/>
        <v>0</v>
      </c>
      <c r="H352">
        <f t="shared" ca="1" si="52"/>
        <v>0</v>
      </c>
      <c r="K352">
        <f t="shared" si="53"/>
        <v>350</v>
      </c>
      <c r="L352">
        <f ca="1">SUM(INDIRECT("F" &amp; (2 + 10 * (K352-1))):INDIRECT("F" &amp; (12 + 10 * (K352-1))))</f>
        <v>3</v>
      </c>
    </row>
    <row r="353" spans="1:12" x14ac:dyDescent="0.25">
      <c r="A353">
        <f t="shared" ca="1" si="45"/>
        <v>0.57303823127707587</v>
      </c>
      <c r="B353">
        <f t="shared" ca="1" si="46"/>
        <v>229.21529251083035</v>
      </c>
      <c r="C353">
        <f t="shared" ca="1" si="47"/>
        <v>-1.3481835301998972</v>
      </c>
      <c r="D353">
        <f t="shared" ca="1" si="48"/>
        <v>-539.27341207995892</v>
      </c>
      <c r="E353">
        <f t="shared" ca="1" si="49"/>
        <v>585.96541134881568</v>
      </c>
      <c r="F353">
        <f t="shared" ca="1" si="50"/>
        <v>0</v>
      </c>
      <c r="G353">
        <f t="shared" ca="1" si="51"/>
        <v>0</v>
      </c>
      <c r="H353">
        <f t="shared" ca="1" si="52"/>
        <v>0</v>
      </c>
      <c r="K353">
        <f t="shared" si="53"/>
        <v>351</v>
      </c>
      <c r="L353">
        <f ca="1">SUM(INDIRECT("F" &amp; (2 + 10 * (K353-1))):INDIRECT("F" &amp; (12 + 10 * (K353-1))))</f>
        <v>4</v>
      </c>
    </row>
    <row r="354" spans="1:12" x14ac:dyDescent="0.25">
      <c r="A354">
        <f t="shared" ca="1" si="45"/>
        <v>3.0715469235651091E-2</v>
      </c>
      <c r="B354">
        <f t="shared" ca="1" si="46"/>
        <v>12.286187694260436</v>
      </c>
      <c r="C354">
        <f t="shared" ca="1" si="47"/>
        <v>0.17685295601148068</v>
      </c>
      <c r="D354">
        <f t="shared" ca="1" si="48"/>
        <v>70.74118240459228</v>
      </c>
      <c r="E354">
        <f t="shared" ca="1" si="49"/>
        <v>71.800176156179404</v>
      </c>
      <c r="F354">
        <f t="shared" ca="1" si="50"/>
        <v>1</v>
      </c>
      <c r="G354">
        <f t="shared" ca="1" si="51"/>
        <v>12.286187694260436</v>
      </c>
      <c r="H354">
        <f t="shared" ca="1" si="52"/>
        <v>70.74118240459228</v>
      </c>
      <c r="K354">
        <f t="shared" si="53"/>
        <v>352</v>
      </c>
      <c r="L354">
        <f ca="1">SUM(INDIRECT("F" &amp; (2 + 10 * (K354-1))):INDIRECT("F" &amp; (12 + 10 * (K354-1))))</f>
        <v>4</v>
      </c>
    </row>
    <row r="355" spans="1:12" x14ac:dyDescent="0.25">
      <c r="A355">
        <f t="shared" ca="1" si="45"/>
        <v>1.1870640364311287</v>
      </c>
      <c r="B355">
        <f t="shared" ca="1" si="46"/>
        <v>474.82561457245146</v>
      </c>
      <c r="C355">
        <f t="shared" ca="1" si="47"/>
        <v>-1.255038936895251</v>
      </c>
      <c r="D355">
        <f t="shared" ca="1" si="48"/>
        <v>-502.0155747581004</v>
      </c>
      <c r="E355">
        <f t="shared" ca="1" si="49"/>
        <v>690.99855394480539</v>
      </c>
      <c r="F355">
        <f t="shared" ca="1" si="50"/>
        <v>0</v>
      </c>
      <c r="G355">
        <f t="shared" ca="1" si="51"/>
        <v>0</v>
      </c>
      <c r="H355">
        <f t="shared" ca="1" si="52"/>
        <v>0</v>
      </c>
      <c r="K355">
        <f t="shared" si="53"/>
        <v>353</v>
      </c>
      <c r="L355">
        <f ca="1">SUM(INDIRECT("F" &amp; (2 + 10 * (K355-1))):INDIRECT("F" &amp; (12 + 10 * (K355-1))))</f>
        <v>1</v>
      </c>
    </row>
    <row r="356" spans="1:12" x14ac:dyDescent="0.25">
      <c r="A356">
        <f t="shared" ca="1" si="45"/>
        <v>-0.48503506955818765</v>
      </c>
      <c r="B356">
        <f t="shared" ca="1" si="46"/>
        <v>-194.01402782327506</v>
      </c>
      <c r="C356">
        <f t="shared" ca="1" si="47"/>
        <v>1.1793751256055947</v>
      </c>
      <c r="D356">
        <f t="shared" ca="1" si="48"/>
        <v>471.75005024223788</v>
      </c>
      <c r="E356">
        <f t="shared" ca="1" si="49"/>
        <v>510.08778940077025</v>
      </c>
      <c r="F356">
        <f t="shared" ca="1" si="50"/>
        <v>0</v>
      </c>
      <c r="G356">
        <f t="shared" ca="1" si="51"/>
        <v>0</v>
      </c>
      <c r="H356">
        <f t="shared" ca="1" si="52"/>
        <v>0</v>
      </c>
      <c r="K356">
        <f t="shared" si="53"/>
        <v>354</v>
      </c>
      <c r="L356">
        <f ca="1">SUM(INDIRECT("F" &amp; (2 + 10 * (K356-1))):INDIRECT("F" &amp; (12 + 10 * (K356-1))))</f>
        <v>4</v>
      </c>
    </row>
    <row r="357" spans="1:12" x14ac:dyDescent="0.25">
      <c r="A357">
        <f t="shared" ca="1" si="45"/>
        <v>0.72125714291935661</v>
      </c>
      <c r="B357">
        <f t="shared" ca="1" si="46"/>
        <v>288.50285716774266</v>
      </c>
      <c r="C357">
        <f t="shared" ca="1" si="47"/>
        <v>0.64581273623583846</v>
      </c>
      <c r="D357">
        <f t="shared" ca="1" si="48"/>
        <v>258.32509449433536</v>
      </c>
      <c r="E357">
        <f t="shared" ca="1" si="49"/>
        <v>387.25411946092743</v>
      </c>
      <c r="F357">
        <f t="shared" ca="1" si="50"/>
        <v>0</v>
      </c>
      <c r="G357">
        <f t="shared" ca="1" si="51"/>
        <v>0</v>
      </c>
      <c r="H357">
        <f t="shared" ca="1" si="52"/>
        <v>0</v>
      </c>
      <c r="K357">
        <f t="shared" si="53"/>
        <v>355</v>
      </c>
      <c r="L357">
        <f ca="1">SUM(INDIRECT("F" &amp; (2 + 10 * (K357-1))):INDIRECT("F" &amp; (12 + 10 * (K357-1))))</f>
        <v>2</v>
      </c>
    </row>
    <row r="358" spans="1:12" x14ac:dyDescent="0.25">
      <c r="A358">
        <f t="shared" ca="1" si="45"/>
        <v>6.2525237227987709E-2</v>
      </c>
      <c r="B358">
        <f t="shared" ca="1" si="46"/>
        <v>25.010094891195084</v>
      </c>
      <c r="C358">
        <f t="shared" ca="1" si="47"/>
        <v>-1.0170173977170869</v>
      </c>
      <c r="D358">
        <f t="shared" ca="1" si="48"/>
        <v>-406.80695908683475</v>
      </c>
      <c r="E358">
        <f t="shared" ca="1" si="49"/>
        <v>407.57503212039893</v>
      </c>
      <c r="F358">
        <f t="shared" ca="1" si="50"/>
        <v>0</v>
      </c>
      <c r="G358">
        <f t="shared" ca="1" si="51"/>
        <v>0</v>
      </c>
      <c r="H358">
        <f t="shared" ca="1" si="52"/>
        <v>0</v>
      </c>
      <c r="K358">
        <f t="shared" si="53"/>
        <v>356</v>
      </c>
      <c r="L358">
        <f ca="1">SUM(INDIRECT("F" &amp; (2 + 10 * (K358-1))):INDIRECT("F" &amp; (12 + 10 * (K358-1))))</f>
        <v>3</v>
      </c>
    </row>
    <row r="359" spans="1:12" x14ac:dyDescent="0.25">
      <c r="A359">
        <f t="shared" ca="1" si="45"/>
        <v>0.88785623019065252</v>
      </c>
      <c r="B359">
        <f t="shared" ca="1" si="46"/>
        <v>355.14249207626102</v>
      </c>
      <c r="C359">
        <f t="shared" ca="1" si="47"/>
        <v>-0.30932193707629652</v>
      </c>
      <c r="D359">
        <f t="shared" ca="1" si="48"/>
        <v>-123.7287748305186</v>
      </c>
      <c r="E359">
        <f t="shared" ca="1" si="49"/>
        <v>376.07844846414463</v>
      </c>
      <c r="F359">
        <f t="shared" ca="1" si="50"/>
        <v>0</v>
      </c>
      <c r="G359">
        <f t="shared" ca="1" si="51"/>
        <v>0</v>
      </c>
      <c r="H359">
        <f t="shared" ca="1" si="52"/>
        <v>0</v>
      </c>
      <c r="K359">
        <f t="shared" si="53"/>
        <v>357</v>
      </c>
      <c r="L359">
        <f ca="1">SUM(INDIRECT("F" &amp; (2 + 10 * (K359-1))):INDIRECT("F" &amp; (12 + 10 * (K359-1))))</f>
        <v>3</v>
      </c>
    </row>
    <row r="360" spans="1:12" x14ac:dyDescent="0.25">
      <c r="A360">
        <f t="shared" ca="1" si="45"/>
        <v>-0.94523019867563685</v>
      </c>
      <c r="B360">
        <f t="shared" ca="1" si="46"/>
        <v>-378.09207947025476</v>
      </c>
      <c r="C360">
        <f t="shared" ca="1" si="47"/>
        <v>-0.17388807369836395</v>
      </c>
      <c r="D360">
        <f t="shared" ca="1" si="48"/>
        <v>-69.555229479345584</v>
      </c>
      <c r="E360">
        <f t="shared" ca="1" si="49"/>
        <v>384.4366664433374</v>
      </c>
      <c r="F360">
        <f t="shared" ca="1" si="50"/>
        <v>0</v>
      </c>
      <c r="G360">
        <f t="shared" ca="1" si="51"/>
        <v>0</v>
      </c>
      <c r="H360">
        <f t="shared" ca="1" si="52"/>
        <v>0</v>
      </c>
      <c r="K360">
        <f t="shared" si="53"/>
        <v>358</v>
      </c>
      <c r="L360">
        <f ca="1">SUM(INDIRECT("F" &amp; (2 + 10 * (K360-1))):INDIRECT("F" &amp; (12 + 10 * (K360-1))))</f>
        <v>5</v>
      </c>
    </row>
    <row r="361" spans="1:12" x14ac:dyDescent="0.25">
      <c r="A361">
        <f t="shared" ca="1" si="45"/>
        <v>0.78721978276467075</v>
      </c>
      <c r="B361">
        <f t="shared" ca="1" si="46"/>
        <v>314.88791310586828</v>
      </c>
      <c r="C361">
        <f t="shared" ca="1" si="47"/>
        <v>8.3818494434708485E-2</v>
      </c>
      <c r="D361">
        <f t="shared" ca="1" si="48"/>
        <v>33.527397773883393</v>
      </c>
      <c r="E361">
        <f t="shared" ca="1" si="49"/>
        <v>316.66778210240625</v>
      </c>
      <c r="F361">
        <f t="shared" ca="1" si="50"/>
        <v>0</v>
      </c>
      <c r="G361">
        <f t="shared" ca="1" si="51"/>
        <v>0</v>
      </c>
      <c r="H361">
        <f t="shared" ca="1" si="52"/>
        <v>0</v>
      </c>
      <c r="K361">
        <f t="shared" si="53"/>
        <v>359</v>
      </c>
      <c r="L361">
        <f ca="1">SUM(INDIRECT("F" &amp; (2 + 10 * (K361-1))):INDIRECT("F" &amp; (12 + 10 * (K361-1))))</f>
        <v>5</v>
      </c>
    </row>
    <row r="362" spans="1:12" x14ac:dyDescent="0.25">
      <c r="A362">
        <f t="shared" ca="1" si="45"/>
        <v>0.70116753032443946</v>
      </c>
      <c r="B362">
        <f t="shared" ca="1" si="46"/>
        <v>280.46701212977581</v>
      </c>
      <c r="C362">
        <f t="shared" ca="1" si="47"/>
        <v>1.0909414289395678</v>
      </c>
      <c r="D362">
        <f t="shared" ca="1" si="48"/>
        <v>436.37657157582714</v>
      </c>
      <c r="E362">
        <f t="shared" ca="1" si="49"/>
        <v>518.73524761025908</v>
      </c>
      <c r="F362">
        <f t="shared" ca="1" si="50"/>
        <v>0</v>
      </c>
      <c r="G362">
        <f t="shared" ca="1" si="51"/>
        <v>0</v>
      </c>
      <c r="H362">
        <f t="shared" ca="1" si="52"/>
        <v>0</v>
      </c>
      <c r="K362">
        <f t="shared" si="53"/>
        <v>360</v>
      </c>
      <c r="L362">
        <f ca="1">SUM(INDIRECT("F" &amp; (2 + 10 * (K362-1))):INDIRECT("F" &amp; (12 + 10 * (K362-1))))</f>
        <v>5</v>
      </c>
    </row>
    <row r="363" spans="1:12" x14ac:dyDescent="0.25">
      <c r="A363">
        <f t="shared" ca="1" si="45"/>
        <v>-1.0961973004219756</v>
      </c>
      <c r="B363">
        <f t="shared" ca="1" si="46"/>
        <v>-438.47892016879024</v>
      </c>
      <c r="C363">
        <f t="shared" ca="1" si="47"/>
        <v>-0.15332855717144103</v>
      </c>
      <c r="D363">
        <f t="shared" ca="1" si="48"/>
        <v>-61.331422868576411</v>
      </c>
      <c r="E363">
        <f t="shared" ca="1" si="49"/>
        <v>442.7474526899872</v>
      </c>
      <c r="F363">
        <f t="shared" ca="1" si="50"/>
        <v>0</v>
      </c>
      <c r="G363">
        <f t="shared" ca="1" si="51"/>
        <v>0</v>
      </c>
      <c r="H363">
        <f t="shared" ca="1" si="52"/>
        <v>0</v>
      </c>
      <c r="K363">
        <f t="shared" si="53"/>
        <v>361</v>
      </c>
      <c r="L363">
        <f ca="1">SUM(INDIRECT("F" &amp; (2 + 10 * (K363-1))):INDIRECT("F" &amp; (12 + 10 * (K363-1))))</f>
        <v>4</v>
      </c>
    </row>
    <row r="364" spans="1:12" x14ac:dyDescent="0.25">
      <c r="A364">
        <f t="shared" ca="1" si="45"/>
        <v>0.4690979104165951</v>
      </c>
      <c r="B364">
        <f t="shared" ca="1" si="46"/>
        <v>187.63916416663804</v>
      </c>
      <c r="C364">
        <f t="shared" ca="1" si="47"/>
        <v>-1.3653206355948131</v>
      </c>
      <c r="D364">
        <f t="shared" ca="1" si="48"/>
        <v>-546.12825423792526</v>
      </c>
      <c r="E364">
        <f t="shared" ca="1" si="49"/>
        <v>577.46387420003896</v>
      </c>
      <c r="F364">
        <f t="shared" ca="1" si="50"/>
        <v>0</v>
      </c>
      <c r="G364">
        <f t="shared" ca="1" si="51"/>
        <v>0</v>
      </c>
      <c r="H364">
        <f t="shared" ca="1" si="52"/>
        <v>0</v>
      </c>
      <c r="K364">
        <f t="shared" si="53"/>
        <v>362</v>
      </c>
      <c r="L364">
        <f ca="1">SUM(INDIRECT("F" &amp; (2 + 10 * (K364-1))):INDIRECT("F" &amp; (12 + 10 * (K364-1))))</f>
        <v>3</v>
      </c>
    </row>
    <row r="365" spans="1:12" x14ac:dyDescent="0.25">
      <c r="A365">
        <f t="shared" ca="1" si="45"/>
        <v>0.51761619817743587</v>
      </c>
      <c r="B365">
        <f t="shared" ca="1" si="46"/>
        <v>207.04647927097434</v>
      </c>
      <c r="C365">
        <f t="shared" ca="1" si="47"/>
        <v>0.51304857351429001</v>
      </c>
      <c r="D365">
        <f t="shared" ca="1" si="48"/>
        <v>205.219429405716</v>
      </c>
      <c r="E365">
        <f t="shared" ca="1" si="49"/>
        <v>291.5188823800504</v>
      </c>
      <c r="F365">
        <f t="shared" ca="1" si="50"/>
        <v>1</v>
      </c>
      <c r="G365">
        <f t="shared" ca="1" si="51"/>
        <v>207.04647927097434</v>
      </c>
      <c r="H365">
        <f t="shared" ca="1" si="52"/>
        <v>205.219429405716</v>
      </c>
      <c r="K365">
        <f t="shared" si="53"/>
        <v>363</v>
      </c>
      <c r="L365">
        <f ca="1">SUM(INDIRECT("F" &amp; (2 + 10 * (K365-1))):INDIRECT("F" &amp; (12 + 10 * (K365-1))))</f>
        <v>1</v>
      </c>
    </row>
    <row r="366" spans="1:12" x14ac:dyDescent="0.25">
      <c r="A366">
        <f t="shared" ca="1" si="45"/>
        <v>8.5485746829190468E-2</v>
      </c>
      <c r="B366">
        <f t="shared" ca="1" si="46"/>
        <v>34.194298731676184</v>
      </c>
      <c r="C366">
        <f t="shared" ca="1" si="47"/>
        <v>0.39655039405113734</v>
      </c>
      <c r="D366">
        <f t="shared" ca="1" si="48"/>
        <v>158.62015762045493</v>
      </c>
      <c r="E366">
        <f t="shared" ca="1" si="49"/>
        <v>162.26399622001512</v>
      </c>
      <c r="F366">
        <f t="shared" ca="1" si="50"/>
        <v>1</v>
      </c>
      <c r="G366">
        <f t="shared" ca="1" si="51"/>
        <v>34.194298731676184</v>
      </c>
      <c r="H366">
        <f t="shared" ca="1" si="52"/>
        <v>158.62015762045493</v>
      </c>
      <c r="K366">
        <f t="shared" si="53"/>
        <v>364</v>
      </c>
      <c r="L366">
        <f ca="1">SUM(INDIRECT("F" &amp; (2 + 10 * (K366-1))):INDIRECT("F" &amp; (12 + 10 * (K366-1))))</f>
        <v>4</v>
      </c>
    </row>
    <row r="367" spans="1:12" x14ac:dyDescent="0.25">
      <c r="A367">
        <f t="shared" ca="1" si="45"/>
        <v>0.39345682893705441</v>
      </c>
      <c r="B367">
        <f t="shared" ca="1" si="46"/>
        <v>157.38273157482178</v>
      </c>
      <c r="C367">
        <f t="shared" ca="1" si="47"/>
        <v>0.18644539808961008</v>
      </c>
      <c r="D367">
        <f t="shared" ca="1" si="48"/>
        <v>74.578159235844026</v>
      </c>
      <c r="E367">
        <f t="shared" ca="1" si="49"/>
        <v>174.15862319437218</v>
      </c>
      <c r="F367">
        <f t="shared" ca="1" si="50"/>
        <v>1</v>
      </c>
      <c r="G367">
        <f t="shared" ca="1" si="51"/>
        <v>157.38273157482178</v>
      </c>
      <c r="H367">
        <f t="shared" ca="1" si="52"/>
        <v>74.578159235844026</v>
      </c>
      <c r="K367">
        <f t="shared" si="53"/>
        <v>365</v>
      </c>
      <c r="L367">
        <f ca="1">SUM(INDIRECT("F" &amp; (2 + 10 * (K367-1))):INDIRECT("F" &amp; (12 + 10 * (K367-1))))</f>
        <v>2</v>
      </c>
    </row>
    <row r="368" spans="1:12" x14ac:dyDescent="0.25">
      <c r="A368">
        <f t="shared" ca="1" si="45"/>
        <v>0.48072423584976454</v>
      </c>
      <c r="B368">
        <f t="shared" ca="1" si="46"/>
        <v>192.28969433990582</v>
      </c>
      <c r="C368">
        <f t="shared" ca="1" si="47"/>
        <v>1.0377984943212646</v>
      </c>
      <c r="D368">
        <f t="shared" ca="1" si="48"/>
        <v>415.11939772850582</v>
      </c>
      <c r="E368">
        <f t="shared" ca="1" si="49"/>
        <v>457.49255832178494</v>
      </c>
      <c r="F368">
        <f t="shared" ca="1" si="50"/>
        <v>0</v>
      </c>
      <c r="G368">
        <f t="shared" ca="1" si="51"/>
        <v>0</v>
      </c>
      <c r="H368">
        <f t="shared" ca="1" si="52"/>
        <v>0</v>
      </c>
      <c r="K368">
        <f t="shared" si="53"/>
        <v>366</v>
      </c>
      <c r="L368">
        <f ca="1">SUM(INDIRECT("F" &amp; (2 + 10 * (K368-1))):INDIRECT("F" &amp; (12 + 10 * (K368-1))))</f>
        <v>5</v>
      </c>
    </row>
    <row r="369" spans="1:12" x14ac:dyDescent="0.25">
      <c r="A369">
        <f t="shared" ca="1" si="45"/>
        <v>-4.5725526324625815E-2</v>
      </c>
      <c r="B369">
        <f t="shared" ca="1" si="46"/>
        <v>-18.290210529850327</v>
      </c>
      <c r="C369">
        <f t="shared" ca="1" si="47"/>
        <v>0.24637650179879289</v>
      </c>
      <c r="D369">
        <f t="shared" ca="1" si="48"/>
        <v>98.550600719517149</v>
      </c>
      <c r="E369">
        <f t="shared" ca="1" si="49"/>
        <v>100.23349092695486</v>
      </c>
      <c r="F369">
        <f t="shared" ca="1" si="50"/>
        <v>1</v>
      </c>
      <c r="G369">
        <f t="shared" ca="1" si="51"/>
        <v>-18.290210529850327</v>
      </c>
      <c r="H369">
        <f t="shared" ca="1" si="52"/>
        <v>98.550600719517149</v>
      </c>
      <c r="K369">
        <f t="shared" si="53"/>
        <v>367</v>
      </c>
      <c r="L369">
        <f ca="1">SUM(INDIRECT("F" &amp; (2 + 10 * (K369-1))):INDIRECT("F" &amp; (12 + 10 * (K369-1))))</f>
        <v>4</v>
      </c>
    </row>
    <row r="370" spans="1:12" x14ac:dyDescent="0.25">
      <c r="A370">
        <f t="shared" ca="1" si="45"/>
        <v>0.46170839918287904</v>
      </c>
      <c r="B370">
        <f t="shared" ca="1" si="46"/>
        <v>184.68335967315161</v>
      </c>
      <c r="C370">
        <f t="shared" ca="1" si="47"/>
        <v>0.27119273833191099</v>
      </c>
      <c r="D370">
        <f t="shared" ca="1" si="48"/>
        <v>108.47709533276439</v>
      </c>
      <c r="E370">
        <f t="shared" ca="1" si="49"/>
        <v>214.18502177322375</v>
      </c>
      <c r="F370">
        <f t="shared" ca="1" si="50"/>
        <v>1</v>
      </c>
      <c r="G370">
        <f t="shared" ca="1" si="51"/>
        <v>184.68335967315161</v>
      </c>
      <c r="H370">
        <f t="shared" ca="1" si="52"/>
        <v>108.47709533276439</v>
      </c>
      <c r="K370">
        <f t="shared" si="53"/>
        <v>368</v>
      </c>
      <c r="L370">
        <f ca="1">SUM(INDIRECT("F" &amp; (2 + 10 * (K370-1))):INDIRECT("F" &amp; (12 + 10 * (K370-1))))</f>
        <v>4</v>
      </c>
    </row>
    <row r="371" spans="1:12" x14ac:dyDescent="0.25">
      <c r="A371">
        <f t="shared" ca="1" si="45"/>
        <v>0.92741539193573352</v>
      </c>
      <c r="B371">
        <f t="shared" ca="1" si="46"/>
        <v>370.96615677429338</v>
      </c>
      <c r="C371">
        <f t="shared" ca="1" si="47"/>
        <v>0.33408246374636413</v>
      </c>
      <c r="D371">
        <f t="shared" ca="1" si="48"/>
        <v>133.63298549854565</v>
      </c>
      <c r="E371">
        <f t="shared" ca="1" si="49"/>
        <v>394.30148907294802</v>
      </c>
      <c r="F371">
        <f t="shared" ca="1" si="50"/>
        <v>0</v>
      </c>
      <c r="G371">
        <f t="shared" ca="1" si="51"/>
        <v>0</v>
      </c>
      <c r="H371">
        <f t="shared" ca="1" si="52"/>
        <v>0</v>
      </c>
      <c r="K371">
        <f t="shared" si="53"/>
        <v>369</v>
      </c>
      <c r="L371">
        <f ca="1">SUM(INDIRECT("F" &amp; (2 + 10 * (K371-1))):INDIRECT("F" &amp; (12 + 10 * (K371-1))))</f>
        <v>4</v>
      </c>
    </row>
    <row r="372" spans="1:12" x14ac:dyDescent="0.25">
      <c r="A372">
        <f t="shared" ca="1" si="45"/>
        <v>-0.14452530974297975</v>
      </c>
      <c r="B372">
        <f t="shared" ca="1" si="46"/>
        <v>-57.8101238971919</v>
      </c>
      <c r="C372">
        <f t="shared" ca="1" si="47"/>
        <v>0.16929384135592004</v>
      </c>
      <c r="D372">
        <f t="shared" ca="1" si="48"/>
        <v>67.717536542368023</v>
      </c>
      <c r="E372">
        <f t="shared" ca="1" si="49"/>
        <v>89.037493115965631</v>
      </c>
      <c r="F372">
        <f t="shared" ca="1" si="50"/>
        <v>1</v>
      </c>
      <c r="G372">
        <f t="shared" ca="1" si="51"/>
        <v>-57.8101238971919</v>
      </c>
      <c r="H372">
        <f t="shared" ca="1" si="52"/>
        <v>67.717536542368023</v>
      </c>
      <c r="K372">
        <f t="shared" si="53"/>
        <v>370</v>
      </c>
      <c r="L372">
        <f ca="1">SUM(INDIRECT("F" &amp; (2 + 10 * (K372-1))):INDIRECT("F" &amp; (12 + 10 * (K372-1))))</f>
        <v>3</v>
      </c>
    </row>
    <row r="373" spans="1:12" x14ac:dyDescent="0.25">
      <c r="A373">
        <f t="shared" ca="1" si="45"/>
        <v>-1.2271332794852687</v>
      </c>
      <c r="B373">
        <f t="shared" ca="1" si="46"/>
        <v>-490.85331179410747</v>
      </c>
      <c r="C373">
        <f t="shared" ca="1" si="47"/>
        <v>0.44355169458753951</v>
      </c>
      <c r="D373">
        <f t="shared" ca="1" si="48"/>
        <v>177.42067783501579</v>
      </c>
      <c r="E373">
        <f t="shared" ca="1" si="49"/>
        <v>521.93397151620593</v>
      </c>
      <c r="F373">
        <f t="shared" ca="1" si="50"/>
        <v>0</v>
      </c>
      <c r="G373">
        <f t="shared" ca="1" si="51"/>
        <v>0</v>
      </c>
      <c r="H373">
        <f t="shared" ca="1" si="52"/>
        <v>0</v>
      </c>
      <c r="K373">
        <f t="shared" si="53"/>
        <v>371</v>
      </c>
      <c r="L373">
        <f ca="1">SUM(INDIRECT("F" &amp; (2 + 10 * (K373-1))):INDIRECT("F" &amp; (12 + 10 * (K373-1))))</f>
        <v>1</v>
      </c>
    </row>
    <row r="374" spans="1:12" x14ac:dyDescent="0.25">
      <c r="A374">
        <f t="shared" ca="1" si="45"/>
        <v>0.20058940126813077</v>
      </c>
      <c r="B374">
        <f t="shared" ca="1" si="46"/>
        <v>80.235760507252309</v>
      </c>
      <c r="C374">
        <f t="shared" ca="1" si="47"/>
        <v>-0.55861059617874564</v>
      </c>
      <c r="D374">
        <f t="shared" ca="1" si="48"/>
        <v>-223.44423847149827</v>
      </c>
      <c r="E374">
        <f t="shared" ca="1" si="49"/>
        <v>237.41336308279898</v>
      </c>
      <c r="F374">
        <f t="shared" ca="1" si="50"/>
        <v>0</v>
      </c>
      <c r="G374">
        <f t="shared" ca="1" si="51"/>
        <v>0</v>
      </c>
      <c r="H374">
        <f t="shared" ca="1" si="52"/>
        <v>0</v>
      </c>
      <c r="K374">
        <f t="shared" si="53"/>
        <v>372</v>
      </c>
      <c r="L374">
        <f ca="1">SUM(INDIRECT("F" &amp; (2 + 10 * (K374-1))):INDIRECT("F" &amp; (12 + 10 * (K374-1))))</f>
        <v>3</v>
      </c>
    </row>
    <row r="375" spans="1:12" x14ac:dyDescent="0.25">
      <c r="A375">
        <f t="shared" ca="1" si="45"/>
        <v>0.55341662379380618</v>
      </c>
      <c r="B375">
        <f t="shared" ca="1" si="46"/>
        <v>221.36664951752246</v>
      </c>
      <c r="C375">
        <f t="shared" ca="1" si="47"/>
        <v>0.92619120748453032</v>
      </c>
      <c r="D375">
        <f t="shared" ca="1" si="48"/>
        <v>370.47648299381211</v>
      </c>
      <c r="E375">
        <f t="shared" ca="1" si="49"/>
        <v>431.57388471741194</v>
      </c>
      <c r="F375">
        <f t="shared" ca="1" si="50"/>
        <v>0</v>
      </c>
      <c r="G375">
        <f t="shared" ca="1" si="51"/>
        <v>0</v>
      </c>
      <c r="H375">
        <f t="shared" ca="1" si="52"/>
        <v>0</v>
      </c>
      <c r="K375">
        <f t="shared" si="53"/>
        <v>373</v>
      </c>
      <c r="L375">
        <f ca="1">SUM(INDIRECT("F" &amp; (2 + 10 * (K375-1))):INDIRECT("F" &amp; (12 + 10 * (K375-1))))</f>
        <v>3</v>
      </c>
    </row>
    <row r="376" spans="1:12" x14ac:dyDescent="0.25">
      <c r="A376">
        <f t="shared" ca="1" si="45"/>
        <v>1.3887242757370513</v>
      </c>
      <c r="B376">
        <f t="shared" ca="1" si="46"/>
        <v>555.4897102948205</v>
      </c>
      <c r="C376">
        <f t="shared" ca="1" si="47"/>
        <v>1.0303904009648099</v>
      </c>
      <c r="D376">
        <f t="shared" ca="1" si="48"/>
        <v>412.15616038592395</v>
      </c>
      <c r="E376">
        <f t="shared" ca="1" si="49"/>
        <v>691.6946716489083</v>
      </c>
      <c r="F376">
        <f t="shared" ca="1" si="50"/>
        <v>0</v>
      </c>
      <c r="G376">
        <f t="shared" ca="1" si="51"/>
        <v>0</v>
      </c>
      <c r="H376">
        <f t="shared" ca="1" si="52"/>
        <v>0</v>
      </c>
      <c r="K376">
        <f t="shared" si="53"/>
        <v>374</v>
      </c>
      <c r="L376">
        <f ca="1">SUM(INDIRECT("F" &amp; (2 + 10 * (K376-1))):INDIRECT("F" &amp; (12 + 10 * (K376-1))))</f>
        <v>3</v>
      </c>
    </row>
    <row r="377" spans="1:12" x14ac:dyDescent="0.25">
      <c r="A377">
        <f t="shared" ca="1" si="45"/>
        <v>-1.2208206879239867</v>
      </c>
      <c r="B377">
        <f t="shared" ca="1" si="46"/>
        <v>-488.32827516959469</v>
      </c>
      <c r="C377">
        <f t="shared" ca="1" si="47"/>
        <v>0.60462107210960092</v>
      </c>
      <c r="D377">
        <f t="shared" ca="1" si="48"/>
        <v>241.84842884384037</v>
      </c>
      <c r="E377">
        <f t="shared" ca="1" si="49"/>
        <v>544.93592913694499</v>
      </c>
      <c r="F377">
        <f t="shared" ca="1" si="50"/>
        <v>0</v>
      </c>
      <c r="G377">
        <f t="shared" ca="1" si="51"/>
        <v>0</v>
      </c>
      <c r="H377">
        <f t="shared" ca="1" si="52"/>
        <v>0</v>
      </c>
      <c r="K377">
        <f t="shared" si="53"/>
        <v>375</v>
      </c>
      <c r="L377">
        <f ca="1">SUM(INDIRECT("F" &amp; (2 + 10 * (K377-1))):INDIRECT("F" &amp; (12 + 10 * (K377-1))))</f>
        <v>5</v>
      </c>
    </row>
    <row r="378" spans="1:12" x14ac:dyDescent="0.25">
      <c r="A378">
        <f t="shared" ca="1" si="45"/>
        <v>1.2302402896478659</v>
      </c>
      <c r="B378">
        <f t="shared" ca="1" si="46"/>
        <v>492.09611585914638</v>
      </c>
      <c r="C378">
        <f t="shared" ca="1" si="47"/>
        <v>0.52267914407465865</v>
      </c>
      <c r="D378">
        <f t="shared" ca="1" si="48"/>
        <v>209.07165762986347</v>
      </c>
      <c r="E378">
        <f t="shared" ca="1" si="49"/>
        <v>534.66769611391078</v>
      </c>
      <c r="F378">
        <f t="shared" ca="1" si="50"/>
        <v>0</v>
      </c>
      <c r="G378">
        <f t="shared" ca="1" si="51"/>
        <v>0</v>
      </c>
      <c r="H378">
        <f t="shared" ca="1" si="52"/>
        <v>0</v>
      </c>
      <c r="K378">
        <f t="shared" si="53"/>
        <v>376</v>
      </c>
      <c r="L378">
        <f ca="1">SUM(INDIRECT("F" &amp; (2 + 10 * (K378-1))):INDIRECT("F" &amp; (12 + 10 * (K378-1))))</f>
        <v>2</v>
      </c>
    </row>
    <row r="379" spans="1:12" x14ac:dyDescent="0.25">
      <c r="A379">
        <f t="shared" ca="1" si="45"/>
        <v>0.23021433858352766</v>
      </c>
      <c r="B379">
        <f t="shared" ca="1" si="46"/>
        <v>92.08573543341106</v>
      </c>
      <c r="C379">
        <f t="shared" ca="1" si="47"/>
        <v>-3.2038239616378271E-2</v>
      </c>
      <c r="D379">
        <f t="shared" ca="1" si="48"/>
        <v>-12.815295846551308</v>
      </c>
      <c r="E379">
        <f t="shared" ca="1" si="49"/>
        <v>92.973192254255807</v>
      </c>
      <c r="F379">
        <f t="shared" ca="1" si="50"/>
        <v>0</v>
      </c>
      <c r="G379">
        <f t="shared" ca="1" si="51"/>
        <v>0</v>
      </c>
      <c r="H379">
        <f t="shared" ca="1" si="52"/>
        <v>0</v>
      </c>
      <c r="K379">
        <f t="shared" si="53"/>
        <v>377</v>
      </c>
      <c r="L379">
        <f ca="1">SUM(INDIRECT("F" &amp; (2 + 10 * (K379-1))):INDIRECT("F" &amp; (12 + 10 * (K379-1))))</f>
        <v>6</v>
      </c>
    </row>
    <row r="380" spans="1:12" x14ac:dyDescent="0.25">
      <c r="A380">
        <f t="shared" ca="1" si="45"/>
        <v>-0.53812715719329296</v>
      </c>
      <c r="B380">
        <f t="shared" ca="1" si="46"/>
        <v>-215.25086287731719</v>
      </c>
      <c r="C380">
        <f t="shared" ca="1" si="47"/>
        <v>-0.71592125604544876</v>
      </c>
      <c r="D380">
        <f t="shared" ca="1" si="48"/>
        <v>-286.3685024181795</v>
      </c>
      <c r="E380">
        <f t="shared" ca="1" si="49"/>
        <v>358.2455207628708</v>
      </c>
      <c r="F380">
        <f t="shared" ca="1" si="50"/>
        <v>0</v>
      </c>
      <c r="G380">
        <f t="shared" ca="1" si="51"/>
        <v>0</v>
      </c>
      <c r="H380">
        <f t="shared" ca="1" si="52"/>
        <v>0</v>
      </c>
      <c r="K380">
        <f t="shared" si="53"/>
        <v>378</v>
      </c>
      <c r="L380">
        <f ca="1">SUM(INDIRECT("F" &amp; (2 + 10 * (K380-1))):INDIRECT("F" &amp; (12 + 10 * (K380-1))))</f>
        <v>3</v>
      </c>
    </row>
    <row r="381" spans="1:12" x14ac:dyDescent="0.25">
      <c r="A381">
        <f t="shared" ca="1" si="45"/>
        <v>0.45109472751588342</v>
      </c>
      <c r="B381">
        <f t="shared" ca="1" si="46"/>
        <v>180.43789100635337</v>
      </c>
      <c r="C381">
        <f t="shared" ca="1" si="47"/>
        <v>3.3831494872058873E-2</v>
      </c>
      <c r="D381">
        <f t="shared" ca="1" si="48"/>
        <v>13.532597948823549</v>
      </c>
      <c r="E381">
        <f t="shared" ca="1" si="49"/>
        <v>180.94464268959487</v>
      </c>
      <c r="F381">
        <f t="shared" ca="1" si="50"/>
        <v>0</v>
      </c>
      <c r="G381">
        <f t="shared" ca="1" si="51"/>
        <v>0</v>
      </c>
      <c r="H381">
        <f t="shared" ca="1" si="52"/>
        <v>0</v>
      </c>
      <c r="K381">
        <f t="shared" si="53"/>
        <v>379</v>
      </c>
      <c r="L381">
        <f ca="1">SUM(INDIRECT("F" &amp; (2 + 10 * (K381-1))):INDIRECT("F" &amp; (12 + 10 * (K381-1))))</f>
        <v>1</v>
      </c>
    </row>
    <row r="382" spans="1:12" x14ac:dyDescent="0.25">
      <c r="A382">
        <f t="shared" ca="1" si="45"/>
        <v>-0.44705255135107047</v>
      </c>
      <c r="B382">
        <f t="shared" ca="1" si="46"/>
        <v>-178.82102054042818</v>
      </c>
      <c r="C382">
        <f t="shared" ca="1" si="47"/>
        <v>0.61534889627320777</v>
      </c>
      <c r="D382">
        <f t="shared" ca="1" si="48"/>
        <v>246.13955850928312</v>
      </c>
      <c r="E382">
        <f t="shared" ca="1" si="49"/>
        <v>304.23944459958682</v>
      </c>
      <c r="F382">
        <f t="shared" ca="1" si="50"/>
        <v>1</v>
      </c>
      <c r="G382">
        <f t="shared" ca="1" si="51"/>
        <v>-178.82102054042818</v>
      </c>
      <c r="H382">
        <f t="shared" ca="1" si="52"/>
        <v>246.13955850928312</v>
      </c>
      <c r="K382">
        <f t="shared" si="53"/>
        <v>380</v>
      </c>
      <c r="L382">
        <f ca="1">SUM(INDIRECT("F" &amp; (2 + 10 * (K382-1))):INDIRECT("F" &amp; (12 + 10 * (K382-1))))</f>
        <v>2</v>
      </c>
    </row>
    <row r="383" spans="1:12" x14ac:dyDescent="0.25">
      <c r="A383">
        <f t="shared" ca="1" si="45"/>
        <v>-0.69492242830513751</v>
      </c>
      <c r="B383">
        <f t="shared" ca="1" si="46"/>
        <v>-277.96897132205498</v>
      </c>
      <c r="C383">
        <f t="shared" ca="1" si="47"/>
        <v>-0.48674722658736841</v>
      </c>
      <c r="D383">
        <f t="shared" ca="1" si="48"/>
        <v>-194.69889063494736</v>
      </c>
      <c r="E383">
        <f t="shared" ca="1" si="49"/>
        <v>339.37355087325329</v>
      </c>
      <c r="F383">
        <f t="shared" ca="1" si="50"/>
        <v>0</v>
      </c>
      <c r="G383">
        <f t="shared" ca="1" si="51"/>
        <v>0</v>
      </c>
      <c r="H383">
        <f t="shared" ca="1" si="52"/>
        <v>0</v>
      </c>
      <c r="K383">
        <f t="shared" si="53"/>
        <v>381</v>
      </c>
      <c r="L383">
        <f ca="1">SUM(INDIRECT("F" &amp; (2 + 10 * (K383-1))):INDIRECT("F" &amp; (12 + 10 * (K383-1))))</f>
        <v>2</v>
      </c>
    </row>
    <row r="384" spans="1:12" x14ac:dyDescent="0.25">
      <c r="A384">
        <f t="shared" ca="1" si="45"/>
        <v>0.42039021186515707</v>
      </c>
      <c r="B384">
        <f t="shared" ca="1" si="46"/>
        <v>168.15608474606282</v>
      </c>
      <c r="C384">
        <f t="shared" ca="1" si="47"/>
        <v>0.53398036633843105</v>
      </c>
      <c r="D384">
        <f t="shared" ca="1" si="48"/>
        <v>213.59214653537242</v>
      </c>
      <c r="E384">
        <f t="shared" ca="1" si="49"/>
        <v>271.84200171922123</v>
      </c>
      <c r="F384">
        <f t="shared" ca="1" si="50"/>
        <v>1</v>
      </c>
      <c r="G384">
        <f t="shared" ca="1" si="51"/>
        <v>168.15608474606282</v>
      </c>
      <c r="H384">
        <f t="shared" ca="1" si="52"/>
        <v>213.59214653537242</v>
      </c>
      <c r="K384">
        <f t="shared" si="53"/>
        <v>382</v>
      </c>
      <c r="L384">
        <f ca="1">SUM(INDIRECT("F" &amp; (2 + 10 * (K384-1))):INDIRECT("F" &amp; (12 + 10 * (K384-1))))</f>
        <v>3</v>
      </c>
    </row>
    <row r="385" spans="1:12" x14ac:dyDescent="0.25">
      <c r="A385">
        <f t="shared" ca="1" si="45"/>
        <v>-0.85528880684870345</v>
      </c>
      <c r="B385">
        <f t="shared" ca="1" si="46"/>
        <v>-342.11552273948138</v>
      </c>
      <c r="C385">
        <f t="shared" ca="1" si="47"/>
        <v>0.54054814875902724</v>
      </c>
      <c r="D385">
        <f t="shared" ca="1" si="48"/>
        <v>216.21925950361089</v>
      </c>
      <c r="E385">
        <f t="shared" ca="1" si="49"/>
        <v>404.71446611110707</v>
      </c>
      <c r="F385">
        <f t="shared" ca="1" si="50"/>
        <v>0</v>
      </c>
      <c r="G385">
        <f t="shared" ca="1" si="51"/>
        <v>0</v>
      </c>
      <c r="H385">
        <f t="shared" ca="1" si="52"/>
        <v>0</v>
      </c>
      <c r="K385">
        <f t="shared" si="53"/>
        <v>383</v>
      </c>
      <c r="L385">
        <f ca="1">SUM(INDIRECT("F" &amp; (2 + 10 * (K385-1))):INDIRECT("F" &amp; (12 + 10 * (K385-1))))</f>
        <v>4</v>
      </c>
    </row>
    <row r="386" spans="1:12" x14ac:dyDescent="0.25">
      <c r="A386">
        <f t="shared" ca="1" si="45"/>
        <v>-1.1054435137911556</v>
      </c>
      <c r="B386">
        <f t="shared" ca="1" si="46"/>
        <v>-442.17740551646222</v>
      </c>
      <c r="C386">
        <f t="shared" ca="1" si="47"/>
        <v>0.46247691894021625</v>
      </c>
      <c r="D386">
        <f t="shared" ca="1" si="48"/>
        <v>184.99076757608651</v>
      </c>
      <c r="E386">
        <f t="shared" ca="1" si="49"/>
        <v>479.31455437703903</v>
      </c>
      <c r="F386">
        <f t="shared" ca="1" si="50"/>
        <v>0</v>
      </c>
      <c r="G386">
        <f t="shared" ca="1" si="51"/>
        <v>0</v>
      </c>
      <c r="H386">
        <f t="shared" ca="1" si="52"/>
        <v>0</v>
      </c>
      <c r="K386">
        <f t="shared" si="53"/>
        <v>384</v>
      </c>
      <c r="L386">
        <f ca="1">SUM(INDIRECT("F" &amp; (2 + 10 * (K386-1))):INDIRECT("F" &amp; (12 + 10 * (K386-1))))</f>
        <v>2</v>
      </c>
    </row>
    <row r="387" spans="1:12" x14ac:dyDescent="0.25">
      <c r="A387">
        <f t="shared" ref="A387:A450" ca="1" si="54">SQRT(-2*LOG(RAND()))*COS(2*PI()*RAND())</f>
        <v>-0.12913165948910343</v>
      </c>
      <c r="B387">
        <f t="shared" ref="B387:B450" ca="1" si="55">$O$1*A387</f>
        <v>-51.652663795641374</v>
      </c>
      <c r="C387">
        <f t="shared" ref="C387:C450" ca="1" si="56">SQRT(-2*LOG(RAND()))*SIN(2*PI()*RAND())</f>
        <v>-0.31790246242877779</v>
      </c>
      <c r="D387">
        <f t="shared" ref="D387:D450" ca="1" si="57">$O$2*C387</f>
        <v>-127.16098497151111</v>
      </c>
      <c r="E387">
        <f t="shared" ref="E387:E450" ca="1" si="58">SQRT(B387*B387+D387*D387)</f>
        <v>137.25127968842563</v>
      </c>
      <c r="F387">
        <f t="shared" ref="F387:F450" ca="1" si="59">IF(AND(B387+250&gt;0, B387-270&lt;0, B387+D387+200&gt;0, 10*D387-7*B387+500&gt;0, 2*D387-B387-800&lt;0, 7*B387+13*D387-4550&lt;0), 1, 0)</f>
        <v>0</v>
      </c>
      <c r="G387">
        <f t="shared" ref="G387:G450" ca="1" si="60">IF(F387=1,B387,0)</f>
        <v>0</v>
      </c>
      <c r="H387">
        <f t="shared" ref="H387:H450" ca="1" si="61">IF(F387=1,D387,0)</f>
        <v>0</v>
      </c>
      <c r="K387">
        <f t="shared" si="53"/>
        <v>385</v>
      </c>
      <c r="L387">
        <f ca="1">SUM(INDIRECT("F" &amp; (2 + 10 * (K387-1))):INDIRECT("F" &amp; (12 + 10 * (K387-1))))</f>
        <v>2</v>
      </c>
    </row>
    <row r="388" spans="1:12" x14ac:dyDescent="0.25">
      <c r="A388">
        <f t="shared" ca="1" si="54"/>
        <v>-0.51754861732029289</v>
      </c>
      <c r="B388">
        <f t="shared" ca="1" si="55"/>
        <v>-207.01944692811716</v>
      </c>
      <c r="C388">
        <f t="shared" ca="1" si="56"/>
        <v>9.4036614991957493E-2</v>
      </c>
      <c r="D388">
        <f t="shared" ca="1" si="57"/>
        <v>37.614645996782997</v>
      </c>
      <c r="E388">
        <f t="shared" ca="1" si="58"/>
        <v>210.40891853694515</v>
      </c>
      <c r="F388">
        <f t="shared" ca="1" si="59"/>
        <v>1</v>
      </c>
      <c r="G388">
        <f t="shared" ca="1" si="60"/>
        <v>-207.01944692811716</v>
      </c>
      <c r="H388">
        <f t="shared" ca="1" si="61"/>
        <v>37.614645996782997</v>
      </c>
      <c r="K388">
        <f t="shared" si="53"/>
        <v>386</v>
      </c>
      <c r="L388">
        <f ca="1">SUM(INDIRECT("F" &amp; (2 + 10 * (K388-1))):INDIRECT("F" &amp; (12 + 10 * (K388-1))))</f>
        <v>2</v>
      </c>
    </row>
    <row r="389" spans="1:12" x14ac:dyDescent="0.25">
      <c r="A389">
        <f t="shared" ca="1" si="54"/>
        <v>-0.45768498863286944</v>
      </c>
      <c r="B389">
        <f t="shared" ca="1" si="55"/>
        <v>-183.07399545314777</v>
      </c>
      <c r="C389">
        <f t="shared" ca="1" si="56"/>
        <v>-0.38198362150248277</v>
      </c>
      <c r="D389">
        <f t="shared" ca="1" si="57"/>
        <v>-152.79344860099312</v>
      </c>
      <c r="E389">
        <f t="shared" ca="1" si="58"/>
        <v>238.45738769550314</v>
      </c>
      <c r="F389">
        <f t="shared" ca="1" si="59"/>
        <v>0</v>
      </c>
      <c r="G389">
        <f t="shared" ca="1" si="60"/>
        <v>0</v>
      </c>
      <c r="H389">
        <f t="shared" ca="1" si="61"/>
        <v>0</v>
      </c>
      <c r="K389">
        <f t="shared" ref="K389:K401" si="62">K388+1</f>
        <v>387</v>
      </c>
      <c r="L389">
        <f ca="1">SUM(INDIRECT("F" &amp; (2 + 10 * (K389-1))):INDIRECT("F" &amp; (12 + 10 * (K389-1))))</f>
        <v>2</v>
      </c>
    </row>
    <row r="390" spans="1:12" x14ac:dyDescent="0.25">
      <c r="A390">
        <f t="shared" ca="1" si="54"/>
        <v>0.51268318252642031</v>
      </c>
      <c r="B390">
        <f t="shared" ca="1" si="55"/>
        <v>205.07327301056813</v>
      </c>
      <c r="C390">
        <f t="shared" ca="1" si="56"/>
        <v>-0.46364838739215281</v>
      </c>
      <c r="D390">
        <f t="shared" ca="1" si="57"/>
        <v>-185.45935495686112</v>
      </c>
      <c r="E390">
        <f t="shared" ca="1" si="58"/>
        <v>276.49632844629605</v>
      </c>
      <c r="F390">
        <f t="shared" ca="1" si="59"/>
        <v>0</v>
      </c>
      <c r="G390">
        <f t="shared" ca="1" si="60"/>
        <v>0</v>
      </c>
      <c r="H390">
        <f t="shared" ca="1" si="61"/>
        <v>0</v>
      </c>
      <c r="K390">
        <f t="shared" si="62"/>
        <v>388</v>
      </c>
      <c r="L390">
        <f ca="1">SUM(INDIRECT("F" &amp; (2 + 10 * (K390-1))):INDIRECT("F" &amp; (12 + 10 * (K390-1))))</f>
        <v>2</v>
      </c>
    </row>
    <row r="391" spans="1:12" x14ac:dyDescent="0.25">
      <c r="A391">
        <f t="shared" ca="1" si="54"/>
        <v>0.81072744650942641</v>
      </c>
      <c r="B391">
        <f t="shared" ca="1" si="55"/>
        <v>324.29097860377055</v>
      </c>
      <c r="C391">
        <f t="shared" ca="1" si="56"/>
        <v>0.35580176878844949</v>
      </c>
      <c r="D391">
        <f t="shared" ca="1" si="57"/>
        <v>142.32070751537981</v>
      </c>
      <c r="E391">
        <f t="shared" ca="1" si="58"/>
        <v>354.14661171818295</v>
      </c>
      <c r="F391">
        <f t="shared" ca="1" si="59"/>
        <v>0</v>
      </c>
      <c r="G391">
        <f t="shared" ca="1" si="60"/>
        <v>0</v>
      </c>
      <c r="H391">
        <f t="shared" ca="1" si="61"/>
        <v>0</v>
      </c>
      <c r="K391">
        <f t="shared" si="62"/>
        <v>389</v>
      </c>
      <c r="L391">
        <f ca="1">SUM(INDIRECT("F" &amp; (2 + 10 * (K391-1))):INDIRECT("F" &amp; (12 + 10 * (K391-1))))</f>
        <v>1</v>
      </c>
    </row>
    <row r="392" spans="1:12" x14ac:dyDescent="0.25">
      <c r="A392">
        <f t="shared" ca="1" si="54"/>
        <v>0.26680023021026344</v>
      </c>
      <c r="B392">
        <f t="shared" ca="1" si="55"/>
        <v>106.72009208410537</v>
      </c>
      <c r="C392">
        <f t="shared" ca="1" si="56"/>
        <v>0.51553995343392112</v>
      </c>
      <c r="D392">
        <f t="shared" ca="1" si="57"/>
        <v>206.21598137356844</v>
      </c>
      <c r="E392">
        <f t="shared" ca="1" si="58"/>
        <v>232.1943346171561</v>
      </c>
      <c r="F392">
        <f t="shared" ca="1" si="59"/>
        <v>1</v>
      </c>
      <c r="G392">
        <f t="shared" ca="1" si="60"/>
        <v>106.72009208410537</v>
      </c>
      <c r="H392">
        <f t="shared" ca="1" si="61"/>
        <v>206.21598137356844</v>
      </c>
      <c r="K392">
        <f t="shared" si="62"/>
        <v>390</v>
      </c>
      <c r="L392">
        <f ca="1">SUM(INDIRECT("F" &amp; (2 + 10 * (K392-1))):INDIRECT("F" &amp; (12 + 10 * (K392-1))))</f>
        <v>6</v>
      </c>
    </row>
    <row r="393" spans="1:12" x14ac:dyDescent="0.25">
      <c r="A393">
        <f t="shared" ca="1" si="54"/>
        <v>0.59926628782628111</v>
      </c>
      <c r="B393">
        <f t="shared" ca="1" si="55"/>
        <v>239.70651513051246</v>
      </c>
      <c r="C393">
        <f t="shared" ca="1" si="56"/>
        <v>-0.36649312562677699</v>
      </c>
      <c r="D393">
        <f t="shared" ca="1" si="57"/>
        <v>-146.5972502507108</v>
      </c>
      <c r="E393">
        <f t="shared" ca="1" si="58"/>
        <v>280.98036795670282</v>
      </c>
      <c r="F393">
        <f t="shared" ca="1" si="59"/>
        <v>0</v>
      </c>
      <c r="G393">
        <f t="shared" ca="1" si="60"/>
        <v>0</v>
      </c>
      <c r="H393">
        <f t="shared" ca="1" si="61"/>
        <v>0</v>
      </c>
      <c r="K393">
        <f t="shared" si="62"/>
        <v>391</v>
      </c>
      <c r="L393">
        <f ca="1">SUM(INDIRECT("F" &amp; (2 + 10 * (K393-1))):INDIRECT("F" &amp; (12 + 10 * (K393-1))))</f>
        <v>2</v>
      </c>
    </row>
    <row r="394" spans="1:12" x14ac:dyDescent="0.25">
      <c r="A394">
        <f t="shared" ca="1" si="54"/>
        <v>1.0540440566244975</v>
      </c>
      <c r="B394">
        <f t="shared" ca="1" si="55"/>
        <v>421.61762264979899</v>
      </c>
      <c r="C394">
        <f t="shared" ca="1" si="56"/>
        <v>0.85767403461712688</v>
      </c>
      <c r="D394">
        <f t="shared" ca="1" si="57"/>
        <v>343.06961384685076</v>
      </c>
      <c r="E394">
        <f t="shared" ca="1" si="58"/>
        <v>543.56064948991252</v>
      </c>
      <c r="F394">
        <f t="shared" ca="1" si="59"/>
        <v>0</v>
      </c>
      <c r="G394">
        <f t="shared" ca="1" si="60"/>
        <v>0</v>
      </c>
      <c r="H394">
        <f t="shared" ca="1" si="61"/>
        <v>0</v>
      </c>
      <c r="K394">
        <f t="shared" si="62"/>
        <v>392</v>
      </c>
      <c r="L394">
        <f ca="1">SUM(INDIRECT("F" &amp; (2 + 10 * (K394-1))):INDIRECT("F" &amp; (12 + 10 * (K394-1))))</f>
        <v>0</v>
      </c>
    </row>
    <row r="395" spans="1:12" x14ac:dyDescent="0.25">
      <c r="A395">
        <f t="shared" ca="1" si="54"/>
        <v>0.62473569903075443</v>
      </c>
      <c r="B395">
        <f t="shared" ca="1" si="55"/>
        <v>249.89427961230177</v>
      </c>
      <c r="C395">
        <f t="shared" ca="1" si="56"/>
        <v>-0.1899076081870758</v>
      </c>
      <c r="D395">
        <f t="shared" ca="1" si="57"/>
        <v>-75.963043274830326</v>
      </c>
      <c r="E395">
        <f t="shared" ca="1" si="58"/>
        <v>261.18486733829928</v>
      </c>
      <c r="F395">
        <f t="shared" ca="1" si="59"/>
        <v>0</v>
      </c>
      <c r="G395">
        <f t="shared" ca="1" si="60"/>
        <v>0</v>
      </c>
      <c r="H395">
        <f t="shared" ca="1" si="61"/>
        <v>0</v>
      </c>
      <c r="K395">
        <f t="shared" si="62"/>
        <v>393</v>
      </c>
      <c r="L395">
        <f ca="1">SUM(INDIRECT("F" &amp; (2 + 10 * (K395-1))):INDIRECT("F" &amp; (12 + 10 * (K395-1))))</f>
        <v>1</v>
      </c>
    </row>
    <row r="396" spans="1:12" x14ac:dyDescent="0.25">
      <c r="A396">
        <f t="shared" ca="1" si="54"/>
        <v>-0.59287149239927728</v>
      </c>
      <c r="B396">
        <f t="shared" ca="1" si="55"/>
        <v>-237.14859695971091</v>
      </c>
      <c r="C396">
        <f t="shared" ca="1" si="56"/>
        <v>-0.20863905062923874</v>
      </c>
      <c r="D396">
        <f t="shared" ca="1" si="57"/>
        <v>-83.455620251695493</v>
      </c>
      <c r="E396">
        <f t="shared" ca="1" si="58"/>
        <v>251.40464910489348</v>
      </c>
      <c r="F396">
        <f t="shared" ca="1" si="59"/>
        <v>0</v>
      </c>
      <c r="G396">
        <f t="shared" ca="1" si="60"/>
        <v>0</v>
      </c>
      <c r="H396">
        <f t="shared" ca="1" si="61"/>
        <v>0</v>
      </c>
      <c r="K396">
        <f t="shared" si="62"/>
        <v>394</v>
      </c>
      <c r="L396">
        <f ca="1">SUM(INDIRECT("F" &amp; (2 + 10 * (K396-1))):INDIRECT("F" &amp; (12 + 10 * (K396-1))))</f>
        <v>2</v>
      </c>
    </row>
    <row r="397" spans="1:12" x14ac:dyDescent="0.25">
      <c r="A397">
        <f t="shared" ca="1" si="54"/>
        <v>-0.60819090264387921</v>
      </c>
      <c r="B397">
        <f t="shared" ca="1" si="55"/>
        <v>-243.2763610575517</v>
      </c>
      <c r="C397">
        <f t="shared" ca="1" si="56"/>
        <v>-0.32884743630549373</v>
      </c>
      <c r="D397">
        <f t="shared" ca="1" si="57"/>
        <v>-131.53897452219749</v>
      </c>
      <c r="E397">
        <f t="shared" ca="1" si="58"/>
        <v>276.56082453549993</v>
      </c>
      <c r="F397">
        <f t="shared" ca="1" si="59"/>
        <v>0</v>
      </c>
      <c r="G397">
        <f t="shared" ca="1" si="60"/>
        <v>0</v>
      </c>
      <c r="H397">
        <f t="shared" ca="1" si="61"/>
        <v>0</v>
      </c>
      <c r="K397">
        <f t="shared" si="62"/>
        <v>395</v>
      </c>
      <c r="L397">
        <f ca="1">SUM(INDIRECT("F" &amp; (2 + 10 * (K397-1))):INDIRECT("F" &amp; (12 + 10 * (K397-1))))</f>
        <v>2</v>
      </c>
    </row>
    <row r="398" spans="1:12" x14ac:dyDescent="0.25">
      <c r="A398">
        <f t="shared" ca="1" si="54"/>
        <v>1.4190184587533279E-2</v>
      </c>
      <c r="B398">
        <f t="shared" ca="1" si="55"/>
        <v>5.6760738350133115</v>
      </c>
      <c r="C398">
        <f t="shared" ca="1" si="56"/>
        <v>8.9674666885414429E-3</v>
      </c>
      <c r="D398">
        <f t="shared" ca="1" si="57"/>
        <v>3.5869866754165773</v>
      </c>
      <c r="E398">
        <f t="shared" ca="1" si="58"/>
        <v>6.7144834194551999</v>
      </c>
      <c r="F398">
        <f t="shared" ca="1" si="59"/>
        <v>1</v>
      </c>
      <c r="G398">
        <f t="shared" ca="1" si="60"/>
        <v>5.6760738350133115</v>
      </c>
      <c r="H398">
        <f t="shared" ca="1" si="61"/>
        <v>3.5869866754165773</v>
      </c>
      <c r="K398">
        <f t="shared" si="62"/>
        <v>396</v>
      </c>
      <c r="L398">
        <f ca="1">SUM(INDIRECT("F" &amp; (2 + 10 * (K398-1))):INDIRECT("F" &amp; (12 + 10 * (K398-1))))</f>
        <v>4</v>
      </c>
    </row>
    <row r="399" spans="1:12" x14ac:dyDescent="0.25">
      <c r="A399">
        <f t="shared" ca="1" si="54"/>
        <v>0.17274073216789429</v>
      </c>
      <c r="B399">
        <f t="shared" ca="1" si="55"/>
        <v>69.096292867157715</v>
      </c>
      <c r="C399">
        <f t="shared" ca="1" si="56"/>
        <v>-0.351536887163306</v>
      </c>
      <c r="D399">
        <f t="shared" ca="1" si="57"/>
        <v>-140.6147548653224</v>
      </c>
      <c r="E399">
        <f t="shared" ca="1" si="58"/>
        <v>156.67420647259951</v>
      </c>
      <c r="F399">
        <f t="shared" ca="1" si="59"/>
        <v>0</v>
      </c>
      <c r="G399">
        <f t="shared" ca="1" si="60"/>
        <v>0</v>
      </c>
      <c r="H399">
        <f t="shared" ca="1" si="61"/>
        <v>0</v>
      </c>
      <c r="K399">
        <f t="shared" si="62"/>
        <v>397</v>
      </c>
      <c r="L399">
        <f ca="1">SUM(INDIRECT("F" &amp; (2 + 10 * (K399-1))):INDIRECT("F" &amp; (12 + 10 * (K399-1))))</f>
        <v>3</v>
      </c>
    </row>
    <row r="400" spans="1:12" x14ac:dyDescent="0.25">
      <c r="A400">
        <f t="shared" ca="1" si="54"/>
        <v>1.4453078176572483</v>
      </c>
      <c r="B400">
        <f t="shared" ca="1" si="55"/>
        <v>578.12312706289936</v>
      </c>
      <c r="C400">
        <f t="shared" ca="1" si="56"/>
        <v>0.364554189876031</v>
      </c>
      <c r="D400">
        <f t="shared" ca="1" si="57"/>
        <v>145.82167595041241</v>
      </c>
      <c r="E400">
        <f t="shared" ca="1" si="58"/>
        <v>596.2300824530513</v>
      </c>
      <c r="F400">
        <f t="shared" ca="1" si="59"/>
        <v>0</v>
      </c>
      <c r="G400">
        <f t="shared" ca="1" si="60"/>
        <v>0</v>
      </c>
      <c r="H400">
        <f t="shared" ca="1" si="61"/>
        <v>0</v>
      </c>
      <c r="K400">
        <f t="shared" si="62"/>
        <v>398</v>
      </c>
      <c r="L400">
        <f ca="1">SUM(INDIRECT("F" &amp; (2 + 10 * (K400-1))):INDIRECT("F" &amp; (12 + 10 * (K400-1))))</f>
        <v>4</v>
      </c>
    </row>
    <row r="401" spans="1:12" x14ac:dyDescent="0.25">
      <c r="A401">
        <f t="shared" ca="1" si="54"/>
        <v>0.11614630667277254</v>
      </c>
      <c r="B401">
        <f t="shared" ca="1" si="55"/>
        <v>46.458522669109016</v>
      </c>
      <c r="C401">
        <f t="shared" ca="1" si="56"/>
        <v>-0.1714554329013514</v>
      </c>
      <c r="D401">
        <f t="shared" ca="1" si="57"/>
        <v>-68.582173160540563</v>
      </c>
      <c r="E401">
        <f t="shared" ca="1" si="58"/>
        <v>82.836639260767257</v>
      </c>
      <c r="F401">
        <f t="shared" ca="1" si="59"/>
        <v>0</v>
      </c>
      <c r="G401">
        <f t="shared" ca="1" si="60"/>
        <v>0</v>
      </c>
      <c r="H401">
        <f t="shared" ca="1" si="61"/>
        <v>0</v>
      </c>
      <c r="K401">
        <f t="shared" si="62"/>
        <v>399</v>
      </c>
      <c r="L401">
        <f ca="1">SUM(INDIRECT("F" &amp; (2 + 10 * (K401-1))):INDIRECT("F" &amp; (12 + 10 * (K401-1))))</f>
        <v>2</v>
      </c>
    </row>
    <row r="402" spans="1:12" x14ac:dyDescent="0.25">
      <c r="A402">
        <f t="shared" ca="1" si="54"/>
        <v>0.27739076180576949</v>
      </c>
      <c r="B402">
        <f t="shared" ca="1" si="55"/>
        <v>110.95630472230779</v>
      </c>
      <c r="C402">
        <f t="shared" ca="1" si="56"/>
        <v>4.4874248287897538E-2</v>
      </c>
      <c r="D402">
        <f t="shared" ca="1" si="57"/>
        <v>17.949699315159016</v>
      </c>
      <c r="E402">
        <f t="shared" ca="1" si="58"/>
        <v>112.39881344184306</v>
      </c>
      <c r="F402">
        <f t="shared" ca="1" si="59"/>
        <v>0</v>
      </c>
      <c r="G402">
        <f t="shared" ca="1" si="60"/>
        <v>0</v>
      </c>
      <c r="H402">
        <f t="shared" ca="1" si="61"/>
        <v>0</v>
      </c>
      <c r="K402">
        <f>K401+1</f>
        <v>400</v>
      </c>
      <c r="L402">
        <f ca="1">SUM(INDIRECT("F" &amp; (2 + 10 * (K402-1))):INDIRECT("F" &amp; (12 + 10 * (K402-1))))</f>
        <v>4</v>
      </c>
    </row>
    <row r="403" spans="1:12" x14ac:dyDescent="0.25">
      <c r="A403">
        <f t="shared" ca="1" si="54"/>
        <v>0.94415423515710895</v>
      </c>
      <c r="B403">
        <f t="shared" ca="1" si="55"/>
        <v>377.66169406284359</v>
      </c>
      <c r="C403">
        <f t="shared" ca="1" si="56"/>
        <v>-0.86330897460128941</v>
      </c>
      <c r="D403">
        <f t="shared" ca="1" si="57"/>
        <v>-345.32358984051575</v>
      </c>
      <c r="E403">
        <f t="shared" ca="1" si="58"/>
        <v>511.73893428461906</v>
      </c>
      <c r="F403">
        <f t="shared" ca="1" si="59"/>
        <v>0</v>
      </c>
      <c r="G403">
        <f t="shared" ca="1" si="60"/>
        <v>0</v>
      </c>
      <c r="H403">
        <f t="shared" ca="1" si="61"/>
        <v>0</v>
      </c>
    </row>
    <row r="404" spans="1:12" x14ac:dyDescent="0.25">
      <c r="A404">
        <f t="shared" ca="1" si="54"/>
        <v>-7.1300460751267059E-2</v>
      </c>
      <c r="B404">
        <f t="shared" ca="1" si="55"/>
        <v>-28.520184300506823</v>
      </c>
      <c r="C404">
        <f t="shared" ca="1" si="56"/>
        <v>0.27981535652785</v>
      </c>
      <c r="D404">
        <f t="shared" ca="1" si="57"/>
        <v>111.92614261113999</v>
      </c>
      <c r="E404">
        <f t="shared" ca="1" si="58"/>
        <v>115.50265067237255</v>
      </c>
      <c r="F404">
        <f t="shared" ca="1" si="59"/>
        <v>1</v>
      </c>
      <c r="G404">
        <f t="shared" ca="1" si="60"/>
        <v>-28.520184300506823</v>
      </c>
      <c r="H404">
        <f t="shared" ca="1" si="61"/>
        <v>111.92614261113999</v>
      </c>
    </row>
    <row r="405" spans="1:12" x14ac:dyDescent="0.25">
      <c r="A405">
        <f t="shared" ca="1" si="54"/>
        <v>-0.56251843376803778</v>
      </c>
      <c r="B405">
        <f t="shared" ca="1" si="55"/>
        <v>-225.00737350721511</v>
      </c>
      <c r="C405">
        <f t="shared" ca="1" si="56"/>
        <v>0.92305250951841522</v>
      </c>
      <c r="D405">
        <f t="shared" ca="1" si="57"/>
        <v>369.22100380736606</v>
      </c>
      <c r="E405">
        <f t="shared" ca="1" si="58"/>
        <v>432.3800039145363</v>
      </c>
      <c r="F405">
        <f t="shared" ca="1" si="59"/>
        <v>0</v>
      </c>
      <c r="G405">
        <f t="shared" ca="1" si="60"/>
        <v>0</v>
      </c>
      <c r="H405">
        <f t="shared" ca="1" si="61"/>
        <v>0</v>
      </c>
    </row>
    <row r="406" spans="1:12" x14ac:dyDescent="0.25">
      <c r="A406">
        <f t="shared" ca="1" si="54"/>
        <v>-0.6833914245804571</v>
      </c>
      <c r="B406">
        <f t="shared" ca="1" si="55"/>
        <v>-273.35656983218286</v>
      </c>
      <c r="C406">
        <f t="shared" ca="1" si="56"/>
        <v>-1.3767419268764871</v>
      </c>
      <c r="D406">
        <f t="shared" ca="1" si="57"/>
        <v>-550.69677075059485</v>
      </c>
      <c r="E406">
        <f t="shared" ca="1" si="58"/>
        <v>614.80952138491671</v>
      </c>
      <c r="F406">
        <f t="shared" ca="1" si="59"/>
        <v>0</v>
      </c>
      <c r="G406">
        <f t="shared" ca="1" si="60"/>
        <v>0</v>
      </c>
      <c r="H406">
        <f t="shared" ca="1" si="61"/>
        <v>0</v>
      </c>
    </row>
    <row r="407" spans="1:12" x14ac:dyDescent="0.25">
      <c r="A407">
        <f t="shared" ca="1" si="54"/>
        <v>1.4449450748994022</v>
      </c>
      <c r="B407">
        <f t="shared" ca="1" si="55"/>
        <v>577.97802995976087</v>
      </c>
      <c r="C407">
        <f t="shared" ca="1" si="56"/>
        <v>1.0384181807344384</v>
      </c>
      <c r="D407">
        <f t="shared" ca="1" si="57"/>
        <v>415.36727229377533</v>
      </c>
      <c r="E407">
        <f t="shared" ca="1" si="58"/>
        <v>711.75035933179379</v>
      </c>
      <c r="F407">
        <f t="shared" ca="1" si="59"/>
        <v>0</v>
      </c>
      <c r="G407">
        <f t="shared" ca="1" si="60"/>
        <v>0</v>
      </c>
      <c r="H407">
        <f t="shared" ca="1" si="61"/>
        <v>0</v>
      </c>
    </row>
    <row r="408" spans="1:12" x14ac:dyDescent="0.25">
      <c r="A408">
        <f t="shared" ca="1" si="54"/>
        <v>-0.45347311699993431</v>
      </c>
      <c r="B408">
        <f t="shared" ca="1" si="55"/>
        <v>-181.38924679997373</v>
      </c>
      <c r="C408">
        <f t="shared" ca="1" si="56"/>
        <v>-1.3666814679913504</v>
      </c>
      <c r="D408">
        <f t="shared" ca="1" si="57"/>
        <v>-546.67258719654012</v>
      </c>
      <c r="E408">
        <f t="shared" ca="1" si="58"/>
        <v>575.98001393001528</v>
      </c>
      <c r="F408">
        <f t="shared" ca="1" si="59"/>
        <v>0</v>
      </c>
      <c r="G408">
        <f t="shared" ca="1" si="60"/>
        <v>0</v>
      </c>
      <c r="H408">
        <f t="shared" ca="1" si="61"/>
        <v>0</v>
      </c>
    </row>
    <row r="409" spans="1:12" x14ac:dyDescent="0.25">
      <c r="A409">
        <f t="shared" ca="1" si="54"/>
        <v>2.8140709407959451E-2</v>
      </c>
      <c r="B409">
        <f t="shared" ca="1" si="55"/>
        <v>11.256283763183781</v>
      </c>
      <c r="C409">
        <f t="shared" ca="1" si="56"/>
        <v>-0.2249843122077948</v>
      </c>
      <c r="D409">
        <f t="shared" ca="1" si="57"/>
        <v>-89.99372488311792</v>
      </c>
      <c r="E409">
        <f t="shared" ca="1" si="58"/>
        <v>90.69495268478633</v>
      </c>
      <c r="F409">
        <f t="shared" ca="1" si="59"/>
        <v>0</v>
      </c>
      <c r="G409">
        <f t="shared" ca="1" si="60"/>
        <v>0</v>
      </c>
      <c r="H409">
        <f t="shared" ca="1" si="61"/>
        <v>0</v>
      </c>
    </row>
    <row r="410" spans="1:12" x14ac:dyDescent="0.25">
      <c r="A410">
        <f t="shared" ca="1" si="54"/>
        <v>0.97278552264845441</v>
      </c>
      <c r="B410">
        <f t="shared" ca="1" si="55"/>
        <v>389.11420905938178</v>
      </c>
      <c r="C410">
        <f t="shared" ca="1" si="56"/>
        <v>-7.0998389778085383E-2</v>
      </c>
      <c r="D410">
        <f t="shared" ca="1" si="57"/>
        <v>-28.399355911234153</v>
      </c>
      <c r="E410">
        <f t="shared" ca="1" si="58"/>
        <v>390.14919083355949</v>
      </c>
      <c r="F410">
        <f t="shared" ca="1" si="59"/>
        <v>0</v>
      </c>
      <c r="G410">
        <f t="shared" ca="1" si="60"/>
        <v>0</v>
      </c>
      <c r="H410">
        <f t="shared" ca="1" si="61"/>
        <v>0</v>
      </c>
    </row>
    <row r="411" spans="1:12" x14ac:dyDescent="0.25">
      <c r="A411">
        <f t="shared" ca="1" si="54"/>
        <v>-0.61592098722908761</v>
      </c>
      <c r="B411">
        <f t="shared" ca="1" si="55"/>
        <v>-246.36839489163503</v>
      </c>
      <c r="C411">
        <f t="shared" ca="1" si="56"/>
        <v>0.41327669098716729</v>
      </c>
      <c r="D411">
        <f t="shared" ca="1" si="57"/>
        <v>165.31067639486693</v>
      </c>
      <c r="E411">
        <f t="shared" ca="1" si="58"/>
        <v>296.69008364218888</v>
      </c>
      <c r="F411">
        <f t="shared" ca="1" si="59"/>
        <v>1</v>
      </c>
      <c r="G411">
        <f t="shared" ca="1" si="60"/>
        <v>-246.36839489163503</v>
      </c>
      <c r="H411">
        <f t="shared" ca="1" si="61"/>
        <v>165.31067639486693</v>
      </c>
    </row>
    <row r="412" spans="1:12" x14ac:dyDescent="0.25">
      <c r="A412">
        <f t="shared" ca="1" si="54"/>
        <v>0.21796875640533228</v>
      </c>
      <c r="B412">
        <f t="shared" ca="1" si="55"/>
        <v>87.187502562132906</v>
      </c>
      <c r="C412">
        <f t="shared" ca="1" si="56"/>
        <v>0.55813531876532119</v>
      </c>
      <c r="D412">
        <f t="shared" ca="1" si="57"/>
        <v>223.25412750612847</v>
      </c>
      <c r="E412">
        <f t="shared" ca="1" si="58"/>
        <v>239.67491744349178</v>
      </c>
      <c r="F412">
        <f t="shared" ca="1" si="59"/>
        <v>1</v>
      </c>
      <c r="G412">
        <f t="shared" ca="1" si="60"/>
        <v>87.187502562132906</v>
      </c>
      <c r="H412">
        <f t="shared" ca="1" si="61"/>
        <v>223.25412750612847</v>
      </c>
    </row>
    <row r="413" spans="1:12" x14ac:dyDescent="0.25">
      <c r="A413">
        <f t="shared" ca="1" si="54"/>
        <v>0.20249428262934749</v>
      </c>
      <c r="B413">
        <f t="shared" ca="1" si="55"/>
        <v>80.997713051738998</v>
      </c>
      <c r="C413">
        <f t="shared" ca="1" si="56"/>
        <v>0.11080528938059664</v>
      </c>
      <c r="D413">
        <f t="shared" ca="1" si="57"/>
        <v>44.322115752238659</v>
      </c>
      <c r="E413">
        <f t="shared" ca="1" si="58"/>
        <v>92.331356885766027</v>
      </c>
      <c r="F413">
        <f t="shared" ca="1" si="59"/>
        <v>1</v>
      </c>
      <c r="G413">
        <f t="shared" ca="1" si="60"/>
        <v>80.997713051738998</v>
      </c>
      <c r="H413">
        <f t="shared" ca="1" si="61"/>
        <v>44.322115752238659</v>
      </c>
    </row>
    <row r="414" spans="1:12" x14ac:dyDescent="0.25">
      <c r="A414">
        <f t="shared" ca="1" si="54"/>
        <v>0.12093442833881361</v>
      </c>
      <c r="B414">
        <f t="shared" ca="1" si="55"/>
        <v>48.373771335525447</v>
      </c>
      <c r="C414">
        <f t="shared" ca="1" si="56"/>
        <v>0.56589494518998917</v>
      </c>
      <c r="D414">
        <f t="shared" ca="1" si="57"/>
        <v>226.35797807599567</v>
      </c>
      <c r="E414">
        <f t="shared" ca="1" si="58"/>
        <v>231.46912535341434</v>
      </c>
      <c r="F414">
        <f t="shared" ca="1" si="59"/>
        <v>1</v>
      </c>
      <c r="G414">
        <f t="shared" ca="1" si="60"/>
        <v>48.373771335525447</v>
      </c>
      <c r="H414">
        <f t="shared" ca="1" si="61"/>
        <v>226.35797807599567</v>
      </c>
    </row>
    <row r="415" spans="1:12" x14ac:dyDescent="0.25">
      <c r="A415">
        <f t="shared" ca="1" si="54"/>
        <v>0.37978517698904385</v>
      </c>
      <c r="B415">
        <f t="shared" ca="1" si="55"/>
        <v>151.91407079561753</v>
      </c>
      <c r="C415">
        <f t="shared" ca="1" si="56"/>
        <v>9.5787244882629616E-2</v>
      </c>
      <c r="D415">
        <f t="shared" ca="1" si="57"/>
        <v>38.314897953051847</v>
      </c>
      <c r="E415">
        <f t="shared" ca="1" si="58"/>
        <v>156.67136404221634</v>
      </c>
      <c r="F415">
        <f t="shared" ca="1" si="59"/>
        <v>0</v>
      </c>
      <c r="G415">
        <f t="shared" ca="1" si="60"/>
        <v>0</v>
      </c>
      <c r="H415">
        <f t="shared" ca="1" si="61"/>
        <v>0</v>
      </c>
    </row>
    <row r="416" spans="1:12" x14ac:dyDescent="0.25">
      <c r="A416">
        <f t="shared" ca="1" si="54"/>
        <v>1.2314551747600977</v>
      </c>
      <c r="B416">
        <f t="shared" ca="1" si="55"/>
        <v>492.58206990403909</v>
      </c>
      <c r="C416">
        <f t="shared" ca="1" si="56"/>
        <v>0.2317877373800164</v>
      </c>
      <c r="D416">
        <f t="shared" ca="1" si="57"/>
        <v>92.715094952006567</v>
      </c>
      <c r="E416">
        <f t="shared" ca="1" si="58"/>
        <v>501.23166741827799</v>
      </c>
      <c r="F416">
        <f t="shared" ca="1" si="59"/>
        <v>0</v>
      </c>
      <c r="G416">
        <f t="shared" ca="1" si="60"/>
        <v>0</v>
      </c>
      <c r="H416">
        <f t="shared" ca="1" si="61"/>
        <v>0</v>
      </c>
    </row>
    <row r="417" spans="1:8" x14ac:dyDescent="0.25">
      <c r="A417">
        <f t="shared" ca="1" si="54"/>
        <v>-0.92200716358622437</v>
      </c>
      <c r="B417">
        <f t="shared" ca="1" si="55"/>
        <v>-368.80286543448972</v>
      </c>
      <c r="C417">
        <f t="shared" ca="1" si="56"/>
        <v>-0.1754528742594082</v>
      </c>
      <c r="D417">
        <f t="shared" ca="1" si="57"/>
        <v>-70.181149703763282</v>
      </c>
      <c r="E417">
        <f t="shared" ca="1" si="58"/>
        <v>375.4210267505436</v>
      </c>
      <c r="F417">
        <f t="shared" ca="1" si="59"/>
        <v>0</v>
      </c>
      <c r="G417">
        <f t="shared" ca="1" si="60"/>
        <v>0</v>
      </c>
      <c r="H417">
        <f t="shared" ca="1" si="61"/>
        <v>0</v>
      </c>
    </row>
    <row r="418" spans="1:8" x14ac:dyDescent="0.25">
      <c r="A418">
        <f t="shared" ca="1" si="54"/>
        <v>-0.45416699044108333</v>
      </c>
      <c r="B418">
        <f t="shared" ca="1" si="55"/>
        <v>-181.66679617643334</v>
      </c>
      <c r="C418">
        <f t="shared" ca="1" si="56"/>
        <v>-0.68944331387450997</v>
      </c>
      <c r="D418">
        <f t="shared" ca="1" si="57"/>
        <v>-275.777325549804</v>
      </c>
      <c r="E418">
        <f t="shared" ca="1" si="58"/>
        <v>330.23621564027826</v>
      </c>
      <c r="F418">
        <f t="shared" ca="1" si="59"/>
        <v>0</v>
      </c>
      <c r="G418">
        <f t="shared" ca="1" si="60"/>
        <v>0</v>
      </c>
      <c r="H418">
        <f t="shared" ca="1" si="61"/>
        <v>0</v>
      </c>
    </row>
    <row r="419" spans="1:8" x14ac:dyDescent="0.25">
      <c r="A419">
        <f t="shared" ca="1" si="54"/>
        <v>-0.33739631999718855</v>
      </c>
      <c r="B419">
        <f t="shared" ca="1" si="55"/>
        <v>-134.95852799887541</v>
      </c>
      <c r="C419">
        <f t="shared" ca="1" si="56"/>
        <v>-0.69612788219003352</v>
      </c>
      <c r="D419">
        <f t="shared" ca="1" si="57"/>
        <v>-278.4511528760134</v>
      </c>
      <c r="E419">
        <f t="shared" ca="1" si="58"/>
        <v>309.43310879349065</v>
      </c>
      <c r="F419">
        <f t="shared" ca="1" si="59"/>
        <v>0</v>
      </c>
      <c r="G419">
        <f t="shared" ca="1" si="60"/>
        <v>0</v>
      </c>
      <c r="H419">
        <f t="shared" ca="1" si="61"/>
        <v>0</v>
      </c>
    </row>
    <row r="420" spans="1:8" x14ac:dyDescent="0.25">
      <c r="A420">
        <f t="shared" ca="1" si="54"/>
        <v>-0.62877111830331023</v>
      </c>
      <c r="B420">
        <f t="shared" ca="1" si="55"/>
        <v>-251.5084473213241</v>
      </c>
      <c r="C420">
        <f t="shared" ca="1" si="56"/>
        <v>0.4618499097430292</v>
      </c>
      <c r="D420">
        <f t="shared" ca="1" si="57"/>
        <v>184.73996389721168</v>
      </c>
      <c r="E420">
        <f t="shared" ca="1" si="58"/>
        <v>312.06626433295594</v>
      </c>
      <c r="F420">
        <f t="shared" ca="1" si="59"/>
        <v>0</v>
      </c>
      <c r="G420">
        <f t="shared" ca="1" si="60"/>
        <v>0</v>
      </c>
      <c r="H420">
        <f t="shared" ca="1" si="61"/>
        <v>0</v>
      </c>
    </row>
    <row r="421" spans="1:8" x14ac:dyDescent="0.25">
      <c r="A421">
        <f t="shared" ca="1" si="54"/>
        <v>-9.0273298991644754E-2</v>
      </c>
      <c r="B421">
        <f t="shared" ca="1" si="55"/>
        <v>-36.109319596657905</v>
      </c>
      <c r="C421">
        <f t="shared" ca="1" si="56"/>
        <v>0.93462061628935467</v>
      </c>
      <c r="D421">
        <f t="shared" ca="1" si="57"/>
        <v>373.84824651574189</v>
      </c>
      <c r="E421">
        <f t="shared" ca="1" si="58"/>
        <v>375.58806475263361</v>
      </c>
      <c r="F421">
        <f t="shared" ca="1" si="59"/>
        <v>0</v>
      </c>
      <c r="G421">
        <f t="shared" ca="1" si="60"/>
        <v>0</v>
      </c>
      <c r="H421">
        <f t="shared" ca="1" si="61"/>
        <v>0</v>
      </c>
    </row>
    <row r="422" spans="1:8" x14ac:dyDescent="0.25">
      <c r="A422">
        <f t="shared" ca="1" si="54"/>
        <v>-1.0514766180903439</v>
      </c>
      <c r="B422">
        <f t="shared" ca="1" si="55"/>
        <v>-420.59064723613756</v>
      </c>
      <c r="C422">
        <f t="shared" ca="1" si="56"/>
        <v>0.11217711981665691</v>
      </c>
      <c r="D422">
        <f t="shared" ca="1" si="57"/>
        <v>44.870847926662769</v>
      </c>
      <c r="E422">
        <f t="shared" ca="1" si="58"/>
        <v>422.97740546768074</v>
      </c>
      <c r="F422">
        <f t="shared" ca="1" si="59"/>
        <v>0</v>
      </c>
      <c r="G422">
        <f t="shared" ca="1" si="60"/>
        <v>0</v>
      </c>
      <c r="H422">
        <f t="shared" ca="1" si="61"/>
        <v>0</v>
      </c>
    </row>
    <row r="423" spans="1:8" x14ac:dyDescent="0.25">
      <c r="A423">
        <f t="shared" ca="1" si="54"/>
        <v>0.39082087150973827</v>
      </c>
      <c r="B423">
        <f t="shared" ca="1" si="55"/>
        <v>156.32834860389531</v>
      </c>
      <c r="C423">
        <f t="shared" ca="1" si="56"/>
        <v>-0.4390814868722015</v>
      </c>
      <c r="D423">
        <f t="shared" ca="1" si="57"/>
        <v>-175.63259474888059</v>
      </c>
      <c r="E423">
        <f t="shared" ca="1" si="58"/>
        <v>235.12839240603321</v>
      </c>
      <c r="F423">
        <f t="shared" ca="1" si="59"/>
        <v>0</v>
      </c>
      <c r="G423">
        <f t="shared" ca="1" si="60"/>
        <v>0</v>
      </c>
      <c r="H423">
        <f t="shared" ca="1" si="61"/>
        <v>0</v>
      </c>
    </row>
    <row r="424" spans="1:8" x14ac:dyDescent="0.25">
      <c r="A424">
        <f t="shared" ca="1" si="54"/>
        <v>0.20555937002152158</v>
      </c>
      <c r="B424">
        <f t="shared" ca="1" si="55"/>
        <v>82.223748008608638</v>
      </c>
      <c r="C424">
        <f t="shared" ca="1" si="56"/>
        <v>0.44204962888447158</v>
      </c>
      <c r="D424">
        <f t="shared" ca="1" si="57"/>
        <v>176.81985155378862</v>
      </c>
      <c r="E424">
        <f t="shared" ca="1" si="58"/>
        <v>195.00257598320854</v>
      </c>
      <c r="F424">
        <f t="shared" ca="1" si="59"/>
        <v>1</v>
      </c>
      <c r="G424">
        <f t="shared" ca="1" si="60"/>
        <v>82.223748008608638</v>
      </c>
      <c r="H424">
        <f t="shared" ca="1" si="61"/>
        <v>176.81985155378862</v>
      </c>
    </row>
    <row r="425" spans="1:8" x14ac:dyDescent="0.25">
      <c r="A425">
        <f t="shared" ca="1" si="54"/>
        <v>-0.35435345212482311</v>
      </c>
      <c r="B425">
        <f t="shared" ca="1" si="55"/>
        <v>-141.74138084992924</v>
      </c>
      <c r="C425">
        <f t="shared" ca="1" si="56"/>
        <v>0.2225018749650936</v>
      </c>
      <c r="D425">
        <f t="shared" ca="1" si="57"/>
        <v>89.000749986037448</v>
      </c>
      <c r="E425">
        <f t="shared" ca="1" si="58"/>
        <v>167.36711906262184</v>
      </c>
      <c r="F425">
        <f t="shared" ca="1" si="59"/>
        <v>1</v>
      </c>
      <c r="G425">
        <f t="shared" ca="1" si="60"/>
        <v>-141.74138084992924</v>
      </c>
      <c r="H425">
        <f t="shared" ca="1" si="61"/>
        <v>89.000749986037448</v>
      </c>
    </row>
    <row r="426" spans="1:8" x14ac:dyDescent="0.25">
      <c r="A426">
        <f t="shared" ca="1" si="54"/>
        <v>-0.12215580952639202</v>
      </c>
      <c r="B426">
        <f t="shared" ca="1" si="55"/>
        <v>-48.862323810556809</v>
      </c>
      <c r="C426">
        <f t="shared" ca="1" si="56"/>
        <v>5.3755972868780155E-3</v>
      </c>
      <c r="D426">
        <f t="shared" ca="1" si="57"/>
        <v>2.1502389147512062</v>
      </c>
      <c r="E426">
        <f t="shared" ca="1" si="58"/>
        <v>48.909612711186107</v>
      </c>
      <c r="F426">
        <f t="shared" ca="1" si="59"/>
        <v>1</v>
      </c>
      <c r="G426">
        <f t="shared" ca="1" si="60"/>
        <v>-48.862323810556809</v>
      </c>
      <c r="H426">
        <f t="shared" ca="1" si="61"/>
        <v>2.1502389147512062</v>
      </c>
    </row>
    <row r="427" spans="1:8" x14ac:dyDescent="0.25">
      <c r="A427">
        <f t="shared" ca="1" si="54"/>
        <v>0.32946977579077269</v>
      </c>
      <c r="B427">
        <f t="shared" ca="1" si="55"/>
        <v>131.78791031630908</v>
      </c>
      <c r="C427">
        <f t="shared" ca="1" si="56"/>
        <v>0.82770611117443404</v>
      </c>
      <c r="D427">
        <f t="shared" ca="1" si="57"/>
        <v>331.08244446977363</v>
      </c>
      <c r="E427">
        <f t="shared" ca="1" si="58"/>
        <v>356.34763692442283</v>
      </c>
      <c r="F427">
        <f t="shared" ca="1" si="59"/>
        <v>0</v>
      </c>
      <c r="G427">
        <f t="shared" ca="1" si="60"/>
        <v>0</v>
      </c>
      <c r="H427">
        <f t="shared" ca="1" si="61"/>
        <v>0</v>
      </c>
    </row>
    <row r="428" spans="1:8" x14ac:dyDescent="0.25">
      <c r="A428">
        <f t="shared" ca="1" si="54"/>
        <v>-0.77542143841927047</v>
      </c>
      <c r="B428">
        <f t="shared" ca="1" si="55"/>
        <v>-310.16857536770817</v>
      </c>
      <c r="C428">
        <f t="shared" ca="1" si="56"/>
        <v>-0.37173837738413912</v>
      </c>
      <c r="D428">
        <f t="shared" ca="1" si="57"/>
        <v>-148.69535095365563</v>
      </c>
      <c r="E428">
        <f t="shared" ca="1" si="58"/>
        <v>343.96926104066983</v>
      </c>
      <c r="F428">
        <f t="shared" ca="1" si="59"/>
        <v>0</v>
      </c>
      <c r="G428">
        <f t="shared" ca="1" si="60"/>
        <v>0</v>
      </c>
      <c r="H428">
        <f t="shared" ca="1" si="61"/>
        <v>0</v>
      </c>
    </row>
    <row r="429" spans="1:8" x14ac:dyDescent="0.25">
      <c r="A429">
        <f t="shared" ca="1" si="54"/>
        <v>-0.52764965936184982</v>
      </c>
      <c r="B429">
        <f t="shared" ca="1" si="55"/>
        <v>-211.05986374473991</v>
      </c>
      <c r="C429">
        <f t="shared" ca="1" si="56"/>
        <v>0.38708850371378323</v>
      </c>
      <c r="D429">
        <f t="shared" ca="1" si="57"/>
        <v>154.8354014855133</v>
      </c>
      <c r="E429">
        <f t="shared" ca="1" si="58"/>
        <v>261.76376303286952</v>
      </c>
      <c r="F429">
        <f t="shared" ca="1" si="59"/>
        <v>1</v>
      </c>
      <c r="G429">
        <f t="shared" ca="1" si="60"/>
        <v>-211.05986374473991</v>
      </c>
      <c r="H429">
        <f t="shared" ca="1" si="61"/>
        <v>154.8354014855133</v>
      </c>
    </row>
    <row r="430" spans="1:8" x14ac:dyDescent="0.25">
      <c r="A430">
        <f t="shared" ca="1" si="54"/>
        <v>-0.69879299649449511</v>
      </c>
      <c r="B430">
        <f t="shared" ca="1" si="55"/>
        <v>-279.51719859779803</v>
      </c>
      <c r="C430">
        <f t="shared" ca="1" si="56"/>
        <v>0.31523605101440311</v>
      </c>
      <c r="D430">
        <f t="shared" ca="1" si="57"/>
        <v>126.09442040576124</v>
      </c>
      <c r="E430">
        <f t="shared" ca="1" si="58"/>
        <v>306.64257233695668</v>
      </c>
      <c r="F430">
        <f t="shared" ca="1" si="59"/>
        <v>0</v>
      </c>
      <c r="G430">
        <f t="shared" ca="1" si="60"/>
        <v>0</v>
      </c>
      <c r="H430">
        <f t="shared" ca="1" si="61"/>
        <v>0</v>
      </c>
    </row>
    <row r="431" spans="1:8" x14ac:dyDescent="0.25">
      <c r="A431">
        <f t="shared" ca="1" si="54"/>
        <v>0.12930434410047131</v>
      </c>
      <c r="B431">
        <f t="shared" ca="1" si="55"/>
        <v>51.721737640188522</v>
      </c>
      <c r="C431">
        <f t="shared" ca="1" si="56"/>
        <v>0.6201147650904969</v>
      </c>
      <c r="D431">
        <f t="shared" ca="1" si="57"/>
        <v>248.04590603619877</v>
      </c>
      <c r="E431">
        <f t="shared" ca="1" si="58"/>
        <v>253.38095754385182</v>
      </c>
      <c r="F431">
        <f t="shared" ca="1" si="59"/>
        <v>1</v>
      </c>
      <c r="G431">
        <f t="shared" ca="1" si="60"/>
        <v>51.721737640188522</v>
      </c>
      <c r="H431">
        <f t="shared" ca="1" si="61"/>
        <v>248.04590603619877</v>
      </c>
    </row>
    <row r="432" spans="1:8" x14ac:dyDescent="0.25">
      <c r="A432">
        <f t="shared" ca="1" si="54"/>
        <v>-8.0217119001766927E-3</v>
      </c>
      <c r="B432">
        <f t="shared" ca="1" si="55"/>
        <v>-3.2086847600706769</v>
      </c>
      <c r="C432">
        <f t="shared" ca="1" si="56"/>
        <v>1.3619639567501816</v>
      </c>
      <c r="D432">
        <f t="shared" ca="1" si="57"/>
        <v>544.78558270007261</v>
      </c>
      <c r="E432">
        <f t="shared" ca="1" si="58"/>
        <v>544.79503189341506</v>
      </c>
      <c r="F432">
        <f t="shared" ca="1" si="59"/>
        <v>0</v>
      </c>
      <c r="G432">
        <f t="shared" ca="1" si="60"/>
        <v>0</v>
      </c>
      <c r="H432">
        <f t="shared" ca="1" si="61"/>
        <v>0</v>
      </c>
    </row>
    <row r="433" spans="1:8" x14ac:dyDescent="0.25">
      <c r="A433">
        <f t="shared" ca="1" si="54"/>
        <v>-0.2809313428836322</v>
      </c>
      <c r="B433">
        <f t="shared" ca="1" si="55"/>
        <v>-112.37253715345288</v>
      </c>
      <c r="C433">
        <f t="shared" ca="1" si="56"/>
        <v>0.34461410062818654</v>
      </c>
      <c r="D433">
        <f t="shared" ca="1" si="57"/>
        <v>137.8456402512746</v>
      </c>
      <c r="E433">
        <f t="shared" ca="1" si="58"/>
        <v>177.84545999993355</v>
      </c>
      <c r="F433">
        <f t="shared" ca="1" si="59"/>
        <v>1</v>
      </c>
      <c r="G433">
        <f t="shared" ca="1" si="60"/>
        <v>-112.37253715345288</v>
      </c>
      <c r="H433">
        <f t="shared" ca="1" si="61"/>
        <v>137.8456402512746</v>
      </c>
    </row>
    <row r="434" spans="1:8" x14ac:dyDescent="0.25">
      <c r="A434">
        <f t="shared" ca="1" si="54"/>
        <v>-0.49798931578542366</v>
      </c>
      <c r="B434">
        <f t="shared" ca="1" si="55"/>
        <v>-199.19572631416946</v>
      </c>
      <c r="C434">
        <f t="shared" ca="1" si="56"/>
        <v>-0.79402731079102384</v>
      </c>
      <c r="D434">
        <f t="shared" ca="1" si="57"/>
        <v>-317.61092431640952</v>
      </c>
      <c r="E434">
        <f t="shared" ca="1" si="58"/>
        <v>374.90750409528152</v>
      </c>
      <c r="F434">
        <f t="shared" ca="1" si="59"/>
        <v>0</v>
      </c>
      <c r="G434">
        <f t="shared" ca="1" si="60"/>
        <v>0</v>
      </c>
      <c r="H434">
        <f t="shared" ca="1" si="61"/>
        <v>0</v>
      </c>
    </row>
    <row r="435" spans="1:8" x14ac:dyDescent="0.25">
      <c r="A435">
        <f t="shared" ca="1" si="54"/>
        <v>0.17333095236124504</v>
      </c>
      <c r="B435">
        <f t="shared" ca="1" si="55"/>
        <v>69.332380944498013</v>
      </c>
      <c r="C435">
        <f t="shared" ca="1" si="56"/>
        <v>-1.8667593829887121</v>
      </c>
      <c r="D435">
        <f t="shared" ca="1" si="57"/>
        <v>-746.70375319548486</v>
      </c>
      <c r="E435">
        <f t="shared" ca="1" si="58"/>
        <v>749.91564464522048</v>
      </c>
      <c r="F435">
        <f t="shared" ca="1" si="59"/>
        <v>0</v>
      </c>
      <c r="G435">
        <f t="shared" ca="1" si="60"/>
        <v>0</v>
      </c>
      <c r="H435">
        <f t="shared" ca="1" si="61"/>
        <v>0</v>
      </c>
    </row>
    <row r="436" spans="1:8" x14ac:dyDescent="0.25">
      <c r="A436">
        <f t="shared" ca="1" si="54"/>
        <v>-0.34818057958770127</v>
      </c>
      <c r="B436">
        <f t="shared" ca="1" si="55"/>
        <v>-139.2722318350805</v>
      </c>
      <c r="C436">
        <f t="shared" ca="1" si="56"/>
        <v>-0.4284439137794665</v>
      </c>
      <c r="D436">
        <f t="shared" ca="1" si="57"/>
        <v>-171.3775655117866</v>
      </c>
      <c r="E436">
        <f t="shared" ca="1" si="58"/>
        <v>220.83257124136176</v>
      </c>
      <c r="F436">
        <f t="shared" ca="1" si="59"/>
        <v>0</v>
      </c>
      <c r="G436">
        <f t="shared" ca="1" si="60"/>
        <v>0</v>
      </c>
      <c r="H436">
        <f t="shared" ca="1" si="61"/>
        <v>0</v>
      </c>
    </row>
    <row r="437" spans="1:8" x14ac:dyDescent="0.25">
      <c r="A437">
        <f t="shared" ca="1" si="54"/>
        <v>0.77039764545458167</v>
      </c>
      <c r="B437">
        <f t="shared" ca="1" si="55"/>
        <v>308.15905818183268</v>
      </c>
      <c r="C437">
        <f t="shared" ca="1" si="56"/>
        <v>-0.76230466432790889</v>
      </c>
      <c r="D437">
        <f t="shared" ca="1" si="57"/>
        <v>-304.92186573116356</v>
      </c>
      <c r="E437">
        <f t="shared" ca="1" si="58"/>
        <v>433.51972197408486</v>
      </c>
      <c r="F437">
        <f t="shared" ca="1" si="59"/>
        <v>0</v>
      </c>
      <c r="G437">
        <f t="shared" ca="1" si="60"/>
        <v>0</v>
      </c>
      <c r="H437">
        <f t="shared" ca="1" si="61"/>
        <v>0</v>
      </c>
    </row>
    <row r="438" spans="1:8" x14ac:dyDescent="0.25">
      <c r="A438">
        <f t="shared" ca="1" si="54"/>
        <v>0.82349795352699862</v>
      </c>
      <c r="B438">
        <f t="shared" ca="1" si="55"/>
        <v>329.39918141079943</v>
      </c>
      <c r="C438">
        <f t="shared" ca="1" si="56"/>
        <v>-8.9942045880487473E-2</v>
      </c>
      <c r="D438">
        <f t="shared" ca="1" si="57"/>
        <v>-35.976818352194989</v>
      </c>
      <c r="E438">
        <f t="shared" ca="1" si="58"/>
        <v>331.35804226372954</v>
      </c>
      <c r="F438">
        <f t="shared" ca="1" si="59"/>
        <v>0</v>
      </c>
      <c r="G438">
        <f t="shared" ca="1" si="60"/>
        <v>0</v>
      </c>
      <c r="H438">
        <f t="shared" ca="1" si="61"/>
        <v>0</v>
      </c>
    </row>
    <row r="439" spans="1:8" x14ac:dyDescent="0.25">
      <c r="A439">
        <f t="shared" ca="1" si="54"/>
        <v>0.36379247133401221</v>
      </c>
      <c r="B439">
        <f t="shared" ca="1" si="55"/>
        <v>145.51698853360489</v>
      </c>
      <c r="C439">
        <f t="shared" ca="1" si="56"/>
        <v>-2.8173999601857607E-2</v>
      </c>
      <c r="D439">
        <f t="shared" ca="1" si="57"/>
        <v>-11.269599840743043</v>
      </c>
      <c r="E439">
        <f t="shared" ca="1" si="58"/>
        <v>145.95272464897587</v>
      </c>
      <c r="F439">
        <f t="shared" ca="1" si="59"/>
        <v>0</v>
      </c>
      <c r="G439">
        <f t="shared" ca="1" si="60"/>
        <v>0</v>
      </c>
      <c r="H439">
        <f t="shared" ca="1" si="61"/>
        <v>0</v>
      </c>
    </row>
    <row r="440" spans="1:8" x14ac:dyDescent="0.25">
      <c r="A440">
        <f t="shared" ca="1" si="54"/>
        <v>-1.3903702967307181</v>
      </c>
      <c r="B440">
        <f t="shared" ca="1" si="55"/>
        <v>-556.1481186922872</v>
      </c>
      <c r="C440">
        <f t="shared" ca="1" si="56"/>
        <v>0.18364080430403973</v>
      </c>
      <c r="D440">
        <f t="shared" ca="1" si="57"/>
        <v>73.456321721615893</v>
      </c>
      <c r="E440">
        <f t="shared" ca="1" si="58"/>
        <v>560.97821804936405</v>
      </c>
      <c r="F440">
        <f t="shared" ca="1" si="59"/>
        <v>0</v>
      </c>
      <c r="G440">
        <f t="shared" ca="1" si="60"/>
        <v>0</v>
      </c>
      <c r="H440">
        <f t="shared" ca="1" si="61"/>
        <v>0</v>
      </c>
    </row>
    <row r="441" spans="1:8" x14ac:dyDescent="0.25">
      <c r="A441">
        <f t="shared" ca="1" si="54"/>
        <v>-0.66589324052221177</v>
      </c>
      <c r="B441">
        <f t="shared" ca="1" si="55"/>
        <v>-266.35729620888469</v>
      </c>
      <c r="C441">
        <f t="shared" ca="1" si="56"/>
        <v>0.11249779069581867</v>
      </c>
      <c r="D441">
        <f t="shared" ca="1" si="57"/>
        <v>44.999116278327463</v>
      </c>
      <c r="E441">
        <f t="shared" ca="1" si="58"/>
        <v>270.13168956925057</v>
      </c>
      <c r="F441">
        <f t="shared" ca="1" si="59"/>
        <v>0</v>
      </c>
      <c r="G441">
        <f t="shared" ca="1" si="60"/>
        <v>0</v>
      </c>
      <c r="H441">
        <f t="shared" ca="1" si="61"/>
        <v>0</v>
      </c>
    </row>
    <row r="442" spans="1:8" x14ac:dyDescent="0.25">
      <c r="A442">
        <f t="shared" ca="1" si="54"/>
        <v>-0.65606039249060388</v>
      </c>
      <c r="B442">
        <f t="shared" ca="1" si="55"/>
        <v>-262.42415699624155</v>
      </c>
      <c r="C442">
        <f t="shared" ca="1" si="56"/>
        <v>0.26262805979635068</v>
      </c>
      <c r="D442">
        <f t="shared" ca="1" si="57"/>
        <v>105.05122391854027</v>
      </c>
      <c r="E442">
        <f t="shared" ca="1" si="58"/>
        <v>282.66976814291854</v>
      </c>
      <c r="F442">
        <f t="shared" ca="1" si="59"/>
        <v>0</v>
      </c>
      <c r="G442">
        <f t="shared" ca="1" si="60"/>
        <v>0</v>
      </c>
      <c r="H442">
        <f t="shared" ca="1" si="61"/>
        <v>0</v>
      </c>
    </row>
    <row r="443" spans="1:8" x14ac:dyDescent="0.25">
      <c r="A443">
        <f t="shared" ca="1" si="54"/>
        <v>0.18851190692822961</v>
      </c>
      <c r="B443">
        <f t="shared" ca="1" si="55"/>
        <v>75.404762771291843</v>
      </c>
      <c r="C443">
        <f t="shared" ca="1" si="56"/>
        <v>0.61681623235334992</v>
      </c>
      <c r="D443">
        <f t="shared" ca="1" si="57"/>
        <v>246.72649294133998</v>
      </c>
      <c r="E443">
        <f t="shared" ca="1" si="58"/>
        <v>257.99193895881302</v>
      </c>
      <c r="F443">
        <f t="shared" ca="1" si="59"/>
        <v>1</v>
      </c>
      <c r="G443">
        <f t="shared" ca="1" si="60"/>
        <v>75.404762771291843</v>
      </c>
      <c r="H443">
        <f t="shared" ca="1" si="61"/>
        <v>246.72649294133998</v>
      </c>
    </row>
    <row r="444" spans="1:8" x14ac:dyDescent="0.25">
      <c r="A444">
        <f t="shared" ca="1" si="54"/>
        <v>0.28616952378155719</v>
      </c>
      <c r="B444">
        <f t="shared" ca="1" si="55"/>
        <v>114.46780951262288</v>
      </c>
      <c r="C444">
        <f t="shared" ca="1" si="56"/>
        <v>0.53708972360328877</v>
      </c>
      <c r="D444">
        <f t="shared" ca="1" si="57"/>
        <v>214.83588944131552</v>
      </c>
      <c r="E444">
        <f t="shared" ca="1" si="58"/>
        <v>243.42830321607892</v>
      </c>
      <c r="F444">
        <f t="shared" ca="1" si="59"/>
        <v>1</v>
      </c>
      <c r="G444">
        <f t="shared" ca="1" si="60"/>
        <v>114.46780951262288</v>
      </c>
      <c r="H444">
        <f t="shared" ca="1" si="61"/>
        <v>214.83588944131552</v>
      </c>
    </row>
    <row r="445" spans="1:8" x14ac:dyDescent="0.25">
      <c r="A445">
        <f t="shared" ca="1" si="54"/>
        <v>1.5925305594241876</v>
      </c>
      <c r="B445">
        <f t="shared" ca="1" si="55"/>
        <v>637.01222376967507</v>
      </c>
      <c r="C445">
        <f t="shared" ca="1" si="56"/>
        <v>-0.38984652958544969</v>
      </c>
      <c r="D445">
        <f t="shared" ca="1" si="57"/>
        <v>-155.93861183417988</v>
      </c>
      <c r="E445">
        <f t="shared" ca="1" si="58"/>
        <v>655.82118286371144</v>
      </c>
      <c r="F445">
        <f t="shared" ca="1" si="59"/>
        <v>0</v>
      </c>
      <c r="G445">
        <f t="shared" ca="1" si="60"/>
        <v>0</v>
      </c>
      <c r="H445">
        <f t="shared" ca="1" si="61"/>
        <v>0</v>
      </c>
    </row>
    <row r="446" spans="1:8" x14ac:dyDescent="0.25">
      <c r="A446">
        <f t="shared" ca="1" si="54"/>
        <v>0.57709417831745002</v>
      </c>
      <c r="B446">
        <f t="shared" ca="1" si="55"/>
        <v>230.83767132698</v>
      </c>
      <c r="C446">
        <f t="shared" ca="1" si="56"/>
        <v>3.8447534749605383E-2</v>
      </c>
      <c r="D446">
        <f t="shared" ca="1" si="57"/>
        <v>15.379013899842153</v>
      </c>
      <c r="E446">
        <f t="shared" ca="1" si="58"/>
        <v>231.34939933398223</v>
      </c>
      <c r="F446">
        <f t="shared" ca="1" si="59"/>
        <v>0</v>
      </c>
      <c r="G446">
        <f t="shared" ca="1" si="60"/>
        <v>0</v>
      </c>
      <c r="H446">
        <f t="shared" ca="1" si="61"/>
        <v>0</v>
      </c>
    </row>
    <row r="447" spans="1:8" x14ac:dyDescent="0.25">
      <c r="A447">
        <f t="shared" ca="1" si="54"/>
        <v>0.50955294020613706</v>
      </c>
      <c r="B447">
        <f t="shared" ca="1" si="55"/>
        <v>203.82117608245483</v>
      </c>
      <c r="C447">
        <f t="shared" ca="1" si="56"/>
        <v>-0.7200499783026576</v>
      </c>
      <c r="D447">
        <f t="shared" ca="1" si="57"/>
        <v>-288.01999132106306</v>
      </c>
      <c r="E447">
        <f t="shared" ca="1" si="58"/>
        <v>352.84357330156985</v>
      </c>
      <c r="F447">
        <f t="shared" ca="1" si="59"/>
        <v>0</v>
      </c>
      <c r="G447">
        <f t="shared" ca="1" si="60"/>
        <v>0</v>
      </c>
      <c r="H447">
        <f t="shared" ca="1" si="61"/>
        <v>0</v>
      </c>
    </row>
    <row r="448" spans="1:8" x14ac:dyDescent="0.25">
      <c r="A448">
        <f t="shared" ca="1" si="54"/>
        <v>-0.22952447265630432</v>
      </c>
      <c r="B448">
        <f t="shared" ca="1" si="55"/>
        <v>-91.80978906252173</v>
      </c>
      <c r="C448">
        <f t="shared" ca="1" si="56"/>
        <v>-0.82209577082539131</v>
      </c>
      <c r="D448">
        <f t="shared" ca="1" si="57"/>
        <v>-328.83830833015651</v>
      </c>
      <c r="E448">
        <f t="shared" ca="1" si="58"/>
        <v>341.41422113489034</v>
      </c>
      <c r="F448">
        <f t="shared" ca="1" si="59"/>
        <v>0</v>
      </c>
      <c r="G448">
        <f t="shared" ca="1" si="60"/>
        <v>0</v>
      </c>
      <c r="H448">
        <f t="shared" ca="1" si="61"/>
        <v>0</v>
      </c>
    </row>
    <row r="449" spans="1:8" x14ac:dyDescent="0.25">
      <c r="A449">
        <f t="shared" ca="1" si="54"/>
        <v>-0.34286561935868265</v>
      </c>
      <c r="B449">
        <f t="shared" ca="1" si="55"/>
        <v>-137.14624774347305</v>
      </c>
      <c r="C449">
        <f t="shared" ca="1" si="56"/>
        <v>0.69018024900579122</v>
      </c>
      <c r="D449">
        <f t="shared" ca="1" si="57"/>
        <v>276.07209960231648</v>
      </c>
      <c r="E449">
        <f t="shared" ca="1" si="58"/>
        <v>308.26108649802921</v>
      </c>
      <c r="F449">
        <f t="shared" ca="1" si="59"/>
        <v>1</v>
      </c>
      <c r="G449">
        <f t="shared" ca="1" si="60"/>
        <v>-137.14624774347305</v>
      </c>
      <c r="H449">
        <f t="shared" ca="1" si="61"/>
        <v>276.07209960231648</v>
      </c>
    </row>
    <row r="450" spans="1:8" x14ac:dyDescent="0.25">
      <c r="A450">
        <f t="shared" ca="1" si="54"/>
        <v>-0.48518918326925448</v>
      </c>
      <c r="B450">
        <f t="shared" ca="1" si="55"/>
        <v>-194.07567330770178</v>
      </c>
      <c r="C450">
        <f t="shared" ca="1" si="56"/>
        <v>-0.59281491365270123</v>
      </c>
      <c r="D450">
        <f t="shared" ca="1" si="57"/>
        <v>-237.12596546108048</v>
      </c>
      <c r="E450">
        <f t="shared" ca="1" si="58"/>
        <v>306.42142625098415</v>
      </c>
      <c r="F450">
        <f t="shared" ca="1" si="59"/>
        <v>0</v>
      </c>
      <c r="G450">
        <f t="shared" ca="1" si="60"/>
        <v>0</v>
      </c>
      <c r="H450">
        <f t="shared" ca="1" si="61"/>
        <v>0</v>
      </c>
    </row>
    <row r="451" spans="1:8" x14ac:dyDescent="0.25">
      <c r="A451">
        <f t="shared" ref="A451:A514" ca="1" si="63">SQRT(-2*LOG(RAND()))*COS(2*PI()*RAND())</f>
        <v>-0.79927457466473795</v>
      </c>
      <c r="B451">
        <f t="shared" ref="B451:B514" ca="1" si="64">$O$1*A451</f>
        <v>-319.70982986589519</v>
      </c>
      <c r="C451">
        <f t="shared" ref="C451:C514" ca="1" si="65">SQRT(-2*LOG(RAND()))*SIN(2*PI()*RAND())</f>
        <v>-0.72805527789988445</v>
      </c>
      <c r="D451">
        <f t="shared" ref="D451:D514" ca="1" si="66">$O$2*C451</f>
        <v>-291.22211115995378</v>
      </c>
      <c r="E451">
        <f t="shared" ref="E451:E514" ca="1" si="67">SQRT(B451*B451+D451*D451)</f>
        <v>432.46351677492993</v>
      </c>
      <c r="F451">
        <f t="shared" ref="F451:F514" ca="1" si="68">IF(AND(B451+250&gt;0, B451-270&lt;0, B451+D451+200&gt;0, 10*D451-7*B451+500&gt;0, 2*D451-B451-800&lt;0, 7*B451+13*D451-4550&lt;0), 1, 0)</f>
        <v>0</v>
      </c>
      <c r="G451">
        <f t="shared" ref="G451:G514" ca="1" si="69">IF(F451=1,B451,0)</f>
        <v>0</v>
      </c>
      <c r="H451">
        <f t="shared" ref="H451:H514" ca="1" si="70">IF(F451=1,D451,0)</f>
        <v>0</v>
      </c>
    </row>
    <row r="452" spans="1:8" x14ac:dyDescent="0.25">
      <c r="A452">
        <f t="shared" ca="1" si="63"/>
        <v>-0.65694862643556251</v>
      </c>
      <c r="B452">
        <f t="shared" ca="1" si="64"/>
        <v>-262.779450574225</v>
      </c>
      <c r="C452">
        <f t="shared" ca="1" si="65"/>
        <v>-0.20854014317120687</v>
      </c>
      <c r="D452">
        <f t="shared" ca="1" si="66"/>
        <v>-83.416057268482746</v>
      </c>
      <c r="E452">
        <f t="shared" ca="1" si="67"/>
        <v>275.70142954709235</v>
      </c>
      <c r="F452">
        <f t="shared" ca="1" si="68"/>
        <v>0</v>
      </c>
      <c r="G452">
        <f t="shared" ca="1" si="69"/>
        <v>0</v>
      </c>
      <c r="H452">
        <f t="shared" ca="1" si="70"/>
        <v>0</v>
      </c>
    </row>
    <row r="453" spans="1:8" x14ac:dyDescent="0.25">
      <c r="A453">
        <f t="shared" ca="1" si="63"/>
        <v>0.27482963217701439</v>
      </c>
      <c r="B453">
        <f t="shared" ca="1" si="64"/>
        <v>109.93185287080576</v>
      </c>
      <c r="C453">
        <f t="shared" ca="1" si="65"/>
        <v>-0.80413750902307191</v>
      </c>
      <c r="D453">
        <f t="shared" ca="1" si="66"/>
        <v>-321.65500360922874</v>
      </c>
      <c r="E453">
        <f t="shared" ca="1" si="67"/>
        <v>339.92198167000237</v>
      </c>
      <c r="F453">
        <f t="shared" ca="1" si="68"/>
        <v>0</v>
      </c>
      <c r="G453">
        <f t="shared" ca="1" si="69"/>
        <v>0</v>
      </c>
      <c r="H453">
        <f t="shared" ca="1" si="70"/>
        <v>0</v>
      </c>
    </row>
    <row r="454" spans="1:8" x14ac:dyDescent="0.25">
      <c r="A454">
        <f t="shared" ca="1" si="63"/>
        <v>-0.28315008775202366</v>
      </c>
      <c r="B454">
        <f t="shared" ca="1" si="64"/>
        <v>-113.26003510080946</v>
      </c>
      <c r="C454">
        <f t="shared" ca="1" si="65"/>
        <v>0.11125055241982408</v>
      </c>
      <c r="D454">
        <f t="shared" ca="1" si="66"/>
        <v>44.500220967929636</v>
      </c>
      <c r="E454">
        <f t="shared" ca="1" si="67"/>
        <v>121.68855828396997</v>
      </c>
      <c r="F454">
        <f t="shared" ca="1" si="68"/>
        <v>1</v>
      </c>
      <c r="G454">
        <f t="shared" ca="1" si="69"/>
        <v>-113.26003510080946</v>
      </c>
      <c r="H454">
        <f t="shared" ca="1" si="70"/>
        <v>44.500220967929636</v>
      </c>
    </row>
    <row r="455" spans="1:8" x14ac:dyDescent="0.25">
      <c r="A455">
        <f t="shared" ca="1" si="63"/>
        <v>0.76923139641964899</v>
      </c>
      <c r="B455">
        <f t="shared" ca="1" si="64"/>
        <v>307.69255856785958</v>
      </c>
      <c r="C455">
        <f t="shared" ca="1" si="65"/>
        <v>0.91642867338412792</v>
      </c>
      <c r="D455">
        <f t="shared" ca="1" si="66"/>
        <v>366.5714693536512</v>
      </c>
      <c r="E455">
        <f t="shared" ca="1" si="67"/>
        <v>478.59100779489216</v>
      </c>
      <c r="F455">
        <f t="shared" ca="1" si="68"/>
        <v>0</v>
      </c>
      <c r="G455">
        <f t="shared" ca="1" si="69"/>
        <v>0</v>
      </c>
      <c r="H455">
        <f t="shared" ca="1" si="70"/>
        <v>0</v>
      </c>
    </row>
    <row r="456" spans="1:8" x14ac:dyDescent="0.25">
      <c r="A456">
        <f t="shared" ca="1" si="63"/>
        <v>0.64822233761567027</v>
      </c>
      <c r="B456">
        <f t="shared" ca="1" si="64"/>
        <v>259.28893504626814</v>
      </c>
      <c r="C456">
        <f t="shared" ca="1" si="65"/>
        <v>-1.1356031520665129</v>
      </c>
      <c r="D456">
        <f t="shared" ca="1" si="66"/>
        <v>-454.24126082660513</v>
      </c>
      <c r="E456">
        <f t="shared" ca="1" si="67"/>
        <v>523.03525203830361</v>
      </c>
      <c r="F456">
        <f t="shared" ca="1" si="68"/>
        <v>0</v>
      </c>
      <c r="G456">
        <f t="shared" ca="1" si="69"/>
        <v>0</v>
      </c>
      <c r="H456">
        <f t="shared" ca="1" si="70"/>
        <v>0</v>
      </c>
    </row>
    <row r="457" spans="1:8" x14ac:dyDescent="0.25">
      <c r="A457">
        <f t="shared" ca="1" si="63"/>
        <v>-1.2523649609231893</v>
      </c>
      <c r="B457">
        <f t="shared" ca="1" si="64"/>
        <v>-500.94598436927572</v>
      </c>
      <c r="C457">
        <f t="shared" ca="1" si="65"/>
        <v>1.0815059858176381</v>
      </c>
      <c r="D457">
        <f t="shared" ca="1" si="66"/>
        <v>432.60239432705526</v>
      </c>
      <c r="E457">
        <f t="shared" ca="1" si="67"/>
        <v>661.88496797646314</v>
      </c>
      <c r="F457">
        <f t="shared" ca="1" si="68"/>
        <v>0</v>
      </c>
      <c r="G457">
        <f t="shared" ca="1" si="69"/>
        <v>0</v>
      </c>
      <c r="H457">
        <f t="shared" ca="1" si="70"/>
        <v>0</v>
      </c>
    </row>
    <row r="458" spans="1:8" x14ac:dyDescent="0.25">
      <c r="A458">
        <f t="shared" ca="1" si="63"/>
        <v>-0.51947260613263768</v>
      </c>
      <c r="B458">
        <f t="shared" ca="1" si="64"/>
        <v>-207.78904245305506</v>
      </c>
      <c r="C458">
        <f t="shared" ca="1" si="65"/>
        <v>-0.64375511323784929</v>
      </c>
      <c r="D458">
        <f t="shared" ca="1" si="66"/>
        <v>-257.50204529513974</v>
      </c>
      <c r="E458">
        <f t="shared" ca="1" si="67"/>
        <v>330.88304503969027</v>
      </c>
      <c r="F458">
        <f t="shared" ca="1" si="68"/>
        <v>0</v>
      </c>
      <c r="G458">
        <f t="shared" ca="1" si="69"/>
        <v>0</v>
      </c>
      <c r="H458">
        <f t="shared" ca="1" si="70"/>
        <v>0</v>
      </c>
    </row>
    <row r="459" spans="1:8" x14ac:dyDescent="0.25">
      <c r="A459">
        <f t="shared" ca="1" si="63"/>
        <v>8.6329502917078013E-2</v>
      </c>
      <c r="B459">
        <f t="shared" ca="1" si="64"/>
        <v>34.531801166831208</v>
      </c>
      <c r="C459">
        <f t="shared" ca="1" si="65"/>
        <v>-0.21774088337661943</v>
      </c>
      <c r="D459">
        <f t="shared" ca="1" si="66"/>
        <v>-87.096353350647775</v>
      </c>
      <c r="E459">
        <f t="shared" ca="1" si="67"/>
        <v>93.69215580189443</v>
      </c>
      <c r="F459">
        <f t="shared" ca="1" si="68"/>
        <v>0</v>
      </c>
      <c r="G459">
        <f t="shared" ca="1" si="69"/>
        <v>0</v>
      </c>
      <c r="H459">
        <f t="shared" ca="1" si="70"/>
        <v>0</v>
      </c>
    </row>
    <row r="460" spans="1:8" x14ac:dyDescent="0.25">
      <c r="A460">
        <f t="shared" ca="1" si="63"/>
        <v>-0.59398181843784936</v>
      </c>
      <c r="B460">
        <f t="shared" ca="1" si="64"/>
        <v>-237.59272737513976</v>
      </c>
      <c r="C460">
        <f t="shared" ca="1" si="65"/>
        <v>1.879878070191825E-2</v>
      </c>
      <c r="D460">
        <f t="shared" ca="1" si="66"/>
        <v>7.5195122807672998</v>
      </c>
      <c r="E460">
        <f t="shared" ca="1" si="67"/>
        <v>237.71168916672588</v>
      </c>
      <c r="F460">
        <f t="shared" ca="1" si="68"/>
        <v>0</v>
      </c>
      <c r="G460">
        <f t="shared" ca="1" si="69"/>
        <v>0</v>
      </c>
      <c r="H460">
        <f t="shared" ca="1" si="70"/>
        <v>0</v>
      </c>
    </row>
    <row r="461" spans="1:8" x14ac:dyDescent="0.25">
      <c r="A461">
        <f t="shared" ca="1" si="63"/>
        <v>0.67530591062771927</v>
      </c>
      <c r="B461">
        <f t="shared" ca="1" si="64"/>
        <v>270.12236425108773</v>
      </c>
      <c r="C461">
        <f t="shared" ca="1" si="65"/>
        <v>0.47313023719862457</v>
      </c>
      <c r="D461">
        <f t="shared" ca="1" si="66"/>
        <v>189.25209487944983</v>
      </c>
      <c r="E461">
        <f t="shared" ca="1" si="67"/>
        <v>329.82184143088159</v>
      </c>
      <c r="F461">
        <f t="shared" ca="1" si="68"/>
        <v>0</v>
      </c>
      <c r="G461">
        <f t="shared" ca="1" si="69"/>
        <v>0</v>
      </c>
      <c r="H461">
        <f t="shared" ca="1" si="70"/>
        <v>0</v>
      </c>
    </row>
    <row r="462" spans="1:8" x14ac:dyDescent="0.25">
      <c r="A462">
        <f t="shared" ca="1" si="63"/>
        <v>0.36808138368327598</v>
      </c>
      <c r="B462">
        <f t="shared" ca="1" si="64"/>
        <v>147.23255347331039</v>
      </c>
      <c r="C462">
        <f t="shared" ca="1" si="65"/>
        <v>-0.30070153864720522</v>
      </c>
      <c r="D462">
        <f t="shared" ca="1" si="66"/>
        <v>-120.2806154588821</v>
      </c>
      <c r="E462">
        <f t="shared" ca="1" si="67"/>
        <v>190.1179929870886</v>
      </c>
      <c r="F462">
        <f t="shared" ca="1" si="68"/>
        <v>0</v>
      </c>
      <c r="G462">
        <f t="shared" ca="1" si="69"/>
        <v>0</v>
      </c>
      <c r="H462">
        <f t="shared" ca="1" si="70"/>
        <v>0</v>
      </c>
    </row>
    <row r="463" spans="1:8" x14ac:dyDescent="0.25">
      <c r="A463">
        <f t="shared" ca="1" si="63"/>
        <v>-0.90859058318158004</v>
      </c>
      <c r="B463">
        <f t="shared" ca="1" si="64"/>
        <v>-363.43623327263202</v>
      </c>
      <c r="C463">
        <f t="shared" ca="1" si="65"/>
        <v>-1.140311225831153</v>
      </c>
      <c r="D463">
        <f t="shared" ca="1" si="66"/>
        <v>-456.12449033246116</v>
      </c>
      <c r="E463">
        <f t="shared" ca="1" si="67"/>
        <v>583.21132219500544</v>
      </c>
      <c r="F463">
        <f t="shared" ca="1" si="68"/>
        <v>0</v>
      </c>
      <c r="G463">
        <f t="shared" ca="1" si="69"/>
        <v>0</v>
      </c>
      <c r="H463">
        <f t="shared" ca="1" si="70"/>
        <v>0</v>
      </c>
    </row>
    <row r="464" spans="1:8" x14ac:dyDescent="0.25">
      <c r="A464">
        <f t="shared" ca="1" si="63"/>
        <v>-0.69192189260091941</v>
      </c>
      <c r="B464">
        <f t="shared" ca="1" si="64"/>
        <v>-276.76875704036775</v>
      </c>
      <c r="C464">
        <f t="shared" ca="1" si="65"/>
        <v>0.39870804675084059</v>
      </c>
      <c r="D464">
        <f t="shared" ca="1" si="66"/>
        <v>159.48321870033624</v>
      </c>
      <c r="E464">
        <f t="shared" ca="1" si="67"/>
        <v>319.43049622834917</v>
      </c>
      <c r="F464">
        <f t="shared" ca="1" si="68"/>
        <v>0</v>
      </c>
      <c r="G464">
        <f t="shared" ca="1" si="69"/>
        <v>0</v>
      </c>
      <c r="H464">
        <f t="shared" ca="1" si="70"/>
        <v>0</v>
      </c>
    </row>
    <row r="465" spans="1:8" x14ac:dyDescent="0.25">
      <c r="A465">
        <f t="shared" ca="1" si="63"/>
        <v>-0.92842018482831301</v>
      </c>
      <c r="B465">
        <f t="shared" ca="1" si="64"/>
        <v>-371.36807393132523</v>
      </c>
      <c r="C465">
        <f t="shared" ca="1" si="65"/>
        <v>0.79915702447908032</v>
      </c>
      <c r="D465">
        <f t="shared" ca="1" si="66"/>
        <v>319.66280979163213</v>
      </c>
      <c r="E465">
        <f t="shared" ca="1" si="67"/>
        <v>489.99852887467262</v>
      </c>
      <c r="F465">
        <f t="shared" ca="1" si="68"/>
        <v>0</v>
      </c>
      <c r="G465">
        <f t="shared" ca="1" si="69"/>
        <v>0</v>
      </c>
      <c r="H465">
        <f t="shared" ca="1" si="70"/>
        <v>0</v>
      </c>
    </row>
    <row r="466" spans="1:8" x14ac:dyDescent="0.25">
      <c r="A466">
        <f t="shared" ca="1" si="63"/>
        <v>-1.198197366779878</v>
      </c>
      <c r="B466">
        <f t="shared" ca="1" si="64"/>
        <v>-479.27894671195122</v>
      </c>
      <c r="C466">
        <f t="shared" ca="1" si="65"/>
        <v>0.26474468378476962</v>
      </c>
      <c r="D466">
        <f t="shared" ca="1" si="66"/>
        <v>105.89787351390785</v>
      </c>
      <c r="E466">
        <f t="shared" ca="1" si="67"/>
        <v>490.83873968553564</v>
      </c>
      <c r="F466">
        <f t="shared" ca="1" si="68"/>
        <v>0</v>
      </c>
      <c r="G466">
        <f t="shared" ca="1" si="69"/>
        <v>0</v>
      </c>
      <c r="H466">
        <f t="shared" ca="1" si="70"/>
        <v>0</v>
      </c>
    </row>
    <row r="467" spans="1:8" x14ac:dyDescent="0.25">
      <c r="A467">
        <f t="shared" ca="1" si="63"/>
        <v>0.78781422370781606</v>
      </c>
      <c r="B467">
        <f t="shared" ca="1" si="64"/>
        <v>315.12568948312645</v>
      </c>
      <c r="C467">
        <f t="shared" ca="1" si="65"/>
        <v>0.13473910154672547</v>
      </c>
      <c r="D467">
        <f t="shared" ca="1" si="66"/>
        <v>53.895640618690187</v>
      </c>
      <c r="E467">
        <f t="shared" ca="1" si="67"/>
        <v>319.70132975937844</v>
      </c>
      <c r="F467">
        <f t="shared" ca="1" si="68"/>
        <v>0</v>
      </c>
      <c r="G467">
        <f t="shared" ca="1" si="69"/>
        <v>0</v>
      </c>
      <c r="H467">
        <f t="shared" ca="1" si="70"/>
        <v>0</v>
      </c>
    </row>
    <row r="468" spans="1:8" x14ac:dyDescent="0.25">
      <c r="A468">
        <f t="shared" ca="1" si="63"/>
        <v>-0.35387835529062855</v>
      </c>
      <c r="B468">
        <f t="shared" ca="1" si="64"/>
        <v>-141.55134211625142</v>
      </c>
      <c r="C468">
        <f t="shared" ca="1" si="65"/>
        <v>0.41552484569007681</v>
      </c>
      <c r="D468">
        <f t="shared" ca="1" si="66"/>
        <v>166.20993827603073</v>
      </c>
      <c r="E468">
        <f t="shared" ca="1" si="67"/>
        <v>218.31748907642282</v>
      </c>
      <c r="F468">
        <f t="shared" ca="1" si="68"/>
        <v>1</v>
      </c>
      <c r="G468">
        <f t="shared" ca="1" si="69"/>
        <v>-141.55134211625142</v>
      </c>
      <c r="H468">
        <f t="shared" ca="1" si="70"/>
        <v>166.20993827603073</v>
      </c>
    </row>
    <row r="469" spans="1:8" x14ac:dyDescent="0.25">
      <c r="A469">
        <f t="shared" ca="1" si="63"/>
        <v>-0.46907255268351011</v>
      </c>
      <c r="B469">
        <f t="shared" ca="1" si="64"/>
        <v>-187.62902107340403</v>
      </c>
      <c r="C469">
        <f t="shared" ca="1" si="65"/>
        <v>0.55921523707916165</v>
      </c>
      <c r="D469">
        <f t="shared" ca="1" si="66"/>
        <v>223.68609483166466</v>
      </c>
      <c r="E469">
        <f t="shared" ca="1" si="67"/>
        <v>291.95910427661676</v>
      </c>
      <c r="F469">
        <f t="shared" ca="1" si="68"/>
        <v>1</v>
      </c>
      <c r="G469">
        <f t="shared" ca="1" si="69"/>
        <v>-187.62902107340403</v>
      </c>
      <c r="H469">
        <f t="shared" ca="1" si="70"/>
        <v>223.68609483166466</v>
      </c>
    </row>
    <row r="470" spans="1:8" x14ac:dyDescent="0.25">
      <c r="A470">
        <f t="shared" ca="1" si="63"/>
        <v>0.37400975902845324</v>
      </c>
      <c r="B470">
        <f t="shared" ca="1" si="64"/>
        <v>149.6039036113813</v>
      </c>
      <c r="C470">
        <f t="shared" ca="1" si="65"/>
        <v>1.0293857868212293</v>
      </c>
      <c r="D470">
        <f t="shared" ca="1" si="66"/>
        <v>411.75431472849169</v>
      </c>
      <c r="E470">
        <f t="shared" ca="1" si="67"/>
        <v>438.09010907950574</v>
      </c>
      <c r="F470">
        <f t="shared" ca="1" si="68"/>
        <v>0</v>
      </c>
      <c r="G470">
        <f t="shared" ca="1" si="69"/>
        <v>0</v>
      </c>
      <c r="H470">
        <f t="shared" ca="1" si="70"/>
        <v>0</v>
      </c>
    </row>
    <row r="471" spans="1:8" x14ac:dyDescent="0.25">
      <c r="A471">
        <f t="shared" ca="1" si="63"/>
        <v>1.2169779957601535E-2</v>
      </c>
      <c r="B471">
        <f t="shared" ca="1" si="64"/>
        <v>4.8679119830406137</v>
      </c>
      <c r="C471">
        <f t="shared" ca="1" si="65"/>
        <v>0.46749525346700882</v>
      </c>
      <c r="D471">
        <f t="shared" ca="1" si="66"/>
        <v>186.99810138680354</v>
      </c>
      <c r="E471">
        <f t="shared" ca="1" si="67"/>
        <v>187.06145110456052</v>
      </c>
      <c r="F471">
        <f t="shared" ca="1" si="68"/>
        <v>1</v>
      </c>
      <c r="G471">
        <f t="shared" ca="1" si="69"/>
        <v>4.8679119830406137</v>
      </c>
      <c r="H471">
        <f t="shared" ca="1" si="70"/>
        <v>186.99810138680354</v>
      </c>
    </row>
    <row r="472" spans="1:8" x14ac:dyDescent="0.25">
      <c r="A472">
        <f t="shared" ca="1" si="63"/>
        <v>-1.0213519914111064</v>
      </c>
      <c r="B472">
        <f t="shared" ca="1" si="64"/>
        <v>-408.54079656444259</v>
      </c>
      <c r="C472">
        <f t="shared" ca="1" si="65"/>
        <v>-8.1717259808788703E-2</v>
      </c>
      <c r="D472">
        <f t="shared" ca="1" si="66"/>
        <v>-32.68690392351548</v>
      </c>
      <c r="E472">
        <f t="shared" ca="1" si="67"/>
        <v>409.8463323559385</v>
      </c>
      <c r="F472">
        <f t="shared" ca="1" si="68"/>
        <v>0</v>
      </c>
      <c r="G472">
        <f t="shared" ca="1" si="69"/>
        <v>0</v>
      </c>
      <c r="H472">
        <f t="shared" ca="1" si="70"/>
        <v>0</v>
      </c>
    </row>
    <row r="473" spans="1:8" x14ac:dyDescent="0.25">
      <c r="A473">
        <f t="shared" ca="1" si="63"/>
        <v>-7.2875082034369806E-3</v>
      </c>
      <c r="B473">
        <f t="shared" ca="1" si="64"/>
        <v>-2.9150032813747924</v>
      </c>
      <c r="C473">
        <f t="shared" ca="1" si="65"/>
        <v>-0.40897860017827709</v>
      </c>
      <c r="D473">
        <f t="shared" ca="1" si="66"/>
        <v>-163.59144007131084</v>
      </c>
      <c r="E473">
        <f t="shared" ca="1" si="67"/>
        <v>163.61740894151731</v>
      </c>
      <c r="F473">
        <f t="shared" ca="1" si="68"/>
        <v>0</v>
      </c>
      <c r="G473">
        <f t="shared" ca="1" si="69"/>
        <v>0</v>
      </c>
      <c r="H473">
        <f t="shared" ca="1" si="70"/>
        <v>0</v>
      </c>
    </row>
    <row r="474" spans="1:8" x14ac:dyDescent="0.25">
      <c r="A474">
        <f t="shared" ca="1" si="63"/>
        <v>-0.89678386136231059</v>
      </c>
      <c r="B474">
        <f t="shared" ca="1" si="64"/>
        <v>-358.71354454492422</v>
      </c>
      <c r="C474">
        <f t="shared" ca="1" si="65"/>
        <v>0.26934559444255896</v>
      </c>
      <c r="D474">
        <f t="shared" ca="1" si="66"/>
        <v>107.73823777702358</v>
      </c>
      <c r="E474">
        <f t="shared" ca="1" si="67"/>
        <v>374.54363553434172</v>
      </c>
      <c r="F474">
        <f t="shared" ca="1" si="68"/>
        <v>0</v>
      </c>
      <c r="G474">
        <f t="shared" ca="1" si="69"/>
        <v>0</v>
      </c>
      <c r="H474">
        <f t="shared" ca="1" si="70"/>
        <v>0</v>
      </c>
    </row>
    <row r="475" spans="1:8" x14ac:dyDescent="0.25">
      <c r="A475">
        <f t="shared" ca="1" si="63"/>
        <v>0.71353815497519757</v>
      </c>
      <c r="B475">
        <f t="shared" ca="1" si="64"/>
        <v>285.41526199007905</v>
      </c>
      <c r="C475">
        <f t="shared" ca="1" si="65"/>
        <v>0.51890002853020945</v>
      </c>
      <c r="D475">
        <f t="shared" ca="1" si="66"/>
        <v>207.56001141208378</v>
      </c>
      <c r="E475">
        <f t="shared" ca="1" si="67"/>
        <v>352.90654586483635</v>
      </c>
      <c r="F475">
        <f t="shared" ca="1" si="68"/>
        <v>0</v>
      </c>
      <c r="G475">
        <f t="shared" ca="1" si="69"/>
        <v>0</v>
      </c>
      <c r="H475">
        <f t="shared" ca="1" si="70"/>
        <v>0</v>
      </c>
    </row>
    <row r="476" spans="1:8" x14ac:dyDescent="0.25">
      <c r="A476">
        <f t="shared" ca="1" si="63"/>
        <v>0.34636723257717039</v>
      </c>
      <c r="B476">
        <f t="shared" ca="1" si="64"/>
        <v>138.54689303086815</v>
      </c>
      <c r="C476">
        <f t="shared" ca="1" si="65"/>
        <v>0.39786693955782343</v>
      </c>
      <c r="D476">
        <f t="shared" ca="1" si="66"/>
        <v>159.14677582312936</v>
      </c>
      <c r="E476">
        <f t="shared" ca="1" si="67"/>
        <v>211.0045919486214</v>
      </c>
      <c r="F476">
        <f t="shared" ca="1" si="68"/>
        <v>1</v>
      </c>
      <c r="G476">
        <f t="shared" ca="1" si="69"/>
        <v>138.54689303086815</v>
      </c>
      <c r="H476">
        <f t="shared" ca="1" si="70"/>
        <v>159.14677582312936</v>
      </c>
    </row>
    <row r="477" spans="1:8" x14ac:dyDescent="0.25">
      <c r="A477">
        <f t="shared" ca="1" si="63"/>
        <v>-0.44353830667069555</v>
      </c>
      <c r="B477">
        <f t="shared" ca="1" si="64"/>
        <v>-177.41532266827821</v>
      </c>
      <c r="C477">
        <f t="shared" ca="1" si="65"/>
        <v>-0.39059068662770158</v>
      </c>
      <c r="D477">
        <f t="shared" ca="1" si="66"/>
        <v>-156.23627465108063</v>
      </c>
      <c r="E477">
        <f t="shared" ca="1" si="67"/>
        <v>236.40213669579464</v>
      </c>
      <c r="F477">
        <f t="shared" ca="1" si="68"/>
        <v>0</v>
      </c>
      <c r="G477">
        <f t="shared" ca="1" si="69"/>
        <v>0</v>
      </c>
      <c r="H477">
        <f t="shared" ca="1" si="70"/>
        <v>0</v>
      </c>
    </row>
    <row r="478" spans="1:8" x14ac:dyDescent="0.25">
      <c r="A478">
        <f t="shared" ca="1" si="63"/>
        <v>0.56257032521851114</v>
      </c>
      <c r="B478">
        <f t="shared" ca="1" si="64"/>
        <v>225.02813008740446</v>
      </c>
      <c r="C478">
        <f t="shared" ca="1" si="65"/>
        <v>-0.11423084356760858</v>
      </c>
      <c r="D478">
        <f t="shared" ca="1" si="66"/>
        <v>-45.692337427043434</v>
      </c>
      <c r="E478">
        <f t="shared" ca="1" si="67"/>
        <v>229.62022783322166</v>
      </c>
      <c r="F478">
        <f t="shared" ca="1" si="68"/>
        <v>0</v>
      </c>
      <c r="G478">
        <f t="shared" ca="1" si="69"/>
        <v>0</v>
      </c>
      <c r="H478">
        <f t="shared" ca="1" si="70"/>
        <v>0</v>
      </c>
    </row>
    <row r="479" spans="1:8" x14ac:dyDescent="0.25">
      <c r="A479">
        <f t="shared" ca="1" si="63"/>
        <v>-0.61276800267505238</v>
      </c>
      <c r="B479">
        <f t="shared" ca="1" si="64"/>
        <v>-245.10720107002095</v>
      </c>
      <c r="C479">
        <f t="shared" ca="1" si="65"/>
        <v>0.7154981257289118</v>
      </c>
      <c r="D479">
        <f t="shared" ca="1" si="66"/>
        <v>286.19925029156474</v>
      </c>
      <c r="E479">
        <f t="shared" ca="1" si="67"/>
        <v>376.8123550042294</v>
      </c>
      <c r="F479">
        <f t="shared" ca="1" si="68"/>
        <v>0</v>
      </c>
      <c r="G479">
        <f t="shared" ca="1" si="69"/>
        <v>0</v>
      </c>
      <c r="H479">
        <f t="shared" ca="1" si="70"/>
        <v>0</v>
      </c>
    </row>
    <row r="480" spans="1:8" x14ac:dyDescent="0.25">
      <c r="A480">
        <f t="shared" ca="1" si="63"/>
        <v>0.74533267621757859</v>
      </c>
      <c r="B480">
        <f t="shared" ca="1" si="64"/>
        <v>298.13307048703143</v>
      </c>
      <c r="C480">
        <f t="shared" ca="1" si="65"/>
        <v>1.4273118827792435E-2</v>
      </c>
      <c r="D480">
        <f t="shared" ca="1" si="66"/>
        <v>5.7092475311169739</v>
      </c>
      <c r="E480">
        <f t="shared" ca="1" si="67"/>
        <v>298.18773151388507</v>
      </c>
      <c r="F480">
        <f t="shared" ca="1" si="68"/>
        <v>0</v>
      </c>
      <c r="G480">
        <f t="shared" ca="1" si="69"/>
        <v>0</v>
      </c>
      <c r="H480">
        <f t="shared" ca="1" si="70"/>
        <v>0</v>
      </c>
    </row>
    <row r="481" spans="1:8" x14ac:dyDescent="0.25">
      <c r="A481">
        <f t="shared" ca="1" si="63"/>
        <v>-8.7289775175226014E-2</v>
      </c>
      <c r="B481">
        <f t="shared" ca="1" si="64"/>
        <v>-34.915910070090405</v>
      </c>
      <c r="C481">
        <f t="shared" ca="1" si="65"/>
        <v>1.0343217545174685E-2</v>
      </c>
      <c r="D481">
        <f t="shared" ca="1" si="66"/>
        <v>4.1372870180698742</v>
      </c>
      <c r="E481">
        <f t="shared" ca="1" si="67"/>
        <v>35.160175197125085</v>
      </c>
      <c r="F481">
        <f t="shared" ca="1" si="68"/>
        <v>1</v>
      </c>
      <c r="G481">
        <f t="shared" ca="1" si="69"/>
        <v>-34.915910070090405</v>
      </c>
      <c r="H481">
        <f t="shared" ca="1" si="70"/>
        <v>4.1372870180698742</v>
      </c>
    </row>
    <row r="482" spans="1:8" x14ac:dyDescent="0.25">
      <c r="A482">
        <f t="shared" ca="1" si="63"/>
        <v>-0.39132386691242571</v>
      </c>
      <c r="B482">
        <f t="shared" ca="1" si="64"/>
        <v>-156.52954676497029</v>
      </c>
      <c r="C482">
        <f t="shared" ca="1" si="65"/>
        <v>-0.87175640264020926</v>
      </c>
      <c r="D482">
        <f t="shared" ca="1" si="66"/>
        <v>-348.70256105608371</v>
      </c>
      <c r="E482">
        <f t="shared" ca="1" si="67"/>
        <v>382.22372388107834</v>
      </c>
      <c r="F482">
        <f t="shared" ca="1" si="68"/>
        <v>0</v>
      </c>
      <c r="G482">
        <f t="shared" ca="1" si="69"/>
        <v>0</v>
      </c>
      <c r="H482">
        <f t="shared" ca="1" si="70"/>
        <v>0</v>
      </c>
    </row>
    <row r="483" spans="1:8" x14ac:dyDescent="0.25">
      <c r="A483">
        <f t="shared" ca="1" si="63"/>
        <v>1.2455626538149471</v>
      </c>
      <c r="B483">
        <f t="shared" ca="1" si="64"/>
        <v>498.22506152597884</v>
      </c>
      <c r="C483">
        <f t="shared" ca="1" si="65"/>
        <v>0.54243379979700368</v>
      </c>
      <c r="D483">
        <f t="shared" ca="1" si="66"/>
        <v>216.97351991880146</v>
      </c>
      <c r="E483">
        <f t="shared" ca="1" si="67"/>
        <v>543.42039000990746</v>
      </c>
      <c r="F483">
        <f t="shared" ca="1" si="68"/>
        <v>0</v>
      </c>
      <c r="G483">
        <f t="shared" ca="1" si="69"/>
        <v>0</v>
      </c>
      <c r="H483">
        <f t="shared" ca="1" si="70"/>
        <v>0</v>
      </c>
    </row>
    <row r="484" spans="1:8" x14ac:dyDescent="0.25">
      <c r="A484">
        <f t="shared" ca="1" si="63"/>
        <v>-0.34225467685708733</v>
      </c>
      <c r="B484">
        <f t="shared" ca="1" si="64"/>
        <v>-136.90187074283494</v>
      </c>
      <c r="C484">
        <f t="shared" ca="1" si="65"/>
        <v>0.90543206254307795</v>
      </c>
      <c r="D484">
        <f t="shared" ca="1" si="66"/>
        <v>362.17282501723116</v>
      </c>
      <c r="E484">
        <f t="shared" ca="1" si="67"/>
        <v>387.18377728651006</v>
      </c>
      <c r="F484">
        <f t="shared" ca="1" si="68"/>
        <v>0</v>
      </c>
      <c r="G484">
        <f t="shared" ca="1" si="69"/>
        <v>0</v>
      </c>
      <c r="H484">
        <f t="shared" ca="1" si="70"/>
        <v>0</v>
      </c>
    </row>
    <row r="485" spans="1:8" x14ac:dyDescent="0.25">
      <c r="A485">
        <f t="shared" ca="1" si="63"/>
        <v>1.1204235483353404</v>
      </c>
      <c r="B485">
        <f t="shared" ca="1" si="64"/>
        <v>448.16941933413614</v>
      </c>
      <c r="C485">
        <f t="shared" ca="1" si="65"/>
        <v>0.33626311731431696</v>
      </c>
      <c r="D485">
        <f t="shared" ca="1" si="66"/>
        <v>134.50524692572679</v>
      </c>
      <c r="E485">
        <f t="shared" ca="1" si="67"/>
        <v>467.91825127563413</v>
      </c>
      <c r="F485">
        <f t="shared" ca="1" si="68"/>
        <v>0</v>
      </c>
      <c r="G485">
        <f t="shared" ca="1" si="69"/>
        <v>0</v>
      </c>
      <c r="H485">
        <f t="shared" ca="1" si="70"/>
        <v>0</v>
      </c>
    </row>
    <row r="486" spans="1:8" x14ac:dyDescent="0.25">
      <c r="A486">
        <f t="shared" ca="1" si="63"/>
        <v>-0.24140055892095869</v>
      </c>
      <c r="B486">
        <f t="shared" ca="1" si="64"/>
        <v>-96.560223568383478</v>
      </c>
      <c r="C486">
        <f t="shared" ca="1" si="65"/>
        <v>0.51435332627988295</v>
      </c>
      <c r="D486">
        <f t="shared" ca="1" si="66"/>
        <v>205.74133051195318</v>
      </c>
      <c r="E486">
        <f t="shared" ca="1" si="67"/>
        <v>227.27378171800845</v>
      </c>
      <c r="F486">
        <f t="shared" ca="1" si="68"/>
        <v>1</v>
      </c>
      <c r="G486">
        <f t="shared" ca="1" si="69"/>
        <v>-96.560223568383478</v>
      </c>
      <c r="H486">
        <f t="shared" ca="1" si="70"/>
        <v>205.74133051195318</v>
      </c>
    </row>
    <row r="487" spans="1:8" x14ac:dyDescent="0.25">
      <c r="A487">
        <f t="shared" ca="1" si="63"/>
        <v>-1.2437863500565465</v>
      </c>
      <c r="B487">
        <f t="shared" ca="1" si="64"/>
        <v>-497.51454002261858</v>
      </c>
      <c r="C487">
        <f t="shared" ca="1" si="65"/>
        <v>-0.2252132098844456</v>
      </c>
      <c r="D487">
        <f t="shared" ca="1" si="66"/>
        <v>-90.085283953778244</v>
      </c>
      <c r="E487">
        <f t="shared" ca="1" si="67"/>
        <v>505.60466366416222</v>
      </c>
      <c r="F487">
        <f t="shared" ca="1" si="68"/>
        <v>0</v>
      </c>
      <c r="G487">
        <f t="shared" ca="1" si="69"/>
        <v>0</v>
      </c>
      <c r="H487">
        <f t="shared" ca="1" si="70"/>
        <v>0</v>
      </c>
    </row>
    <row r="488" spans="1:8" x14ac:dyDescent="0.25">
      <c r="A488">
        <f t="shared" ca="1" si="63"/>
        <v>0.38974995274670154</v>
      </c>
      <c r="B488">
        <f t="shared" ca="1" si="64"/>
        <v>155.89998109868063</v>
      </c>
      <c r="C488">
        <f t="shared" ca="1" si="65"/>
        <v>-0.49204683344730793</v>
      </c>
      <c r="D488">
        <f t="shared" ca="1" si="66"/>
        <v>-196.81873337892318</v>
      </c>
      <c r="E488">
        <f t="shared" ca="1" si="67"/>
        <v>251.08249225195416</v>
      </c>
      <c r="F488">
        <f t="shared" ca="1" si="68"/>
        <v>0</v>
      </c>
      <c r="G488">
        <f t="shared" ca="1" si="69"/>
        <v>0</v>
      </c>
      <c r="H488">
        <f t="shared" ca="1" si="70"/>
        <v>0</v>
      </c>
    </row>
    <row r="489" spans="1:8" x14ac:dyDescent="0.25">
      <c r="A489">
        <f t="shared" ca="1" si="63"/>
        <v>-0.67303051618526666</v>
      </c>
      <c r="B489">
        <f t="shared" ca="1" si="64"/>
        <v>-269.21220647410667</v>
      </c>
      <c r="C489">
        <f t="shared" ca="1" si="65"/>
        <v>0.94867559455611006</v>
      </c>
      <c r="D489">
        <f t="shared" ca="1" si="66"/>
        <v>379.47023782244401</v>
      </c>
      <c r="E489">
        <f t="shared" ca="1" si="67"/>
        <v>465.26645431159045</v>
      </c>
      <c r="F489">
        <f t="shared" ca="1" si="68"/>
        <v>0</v>
      </c>
      <c r="G489">
        <f t="shared" ca="1" si="69"/>
        <v>0</v>
      </c>
      <c r="H489">
        <f t="shared" ca="1" si="70"/>
        <v>0</v>
      </c>
    </row>
    <row r="490" spans="1:8" x14ac:dyDescent="0.25">
      <c r="A490">
        <f t="shared" ca="1" si="63"/>
        <v>-0.14612796743111214</v>
      </c>
      <c r="B490">
        <f t="shared" ca="1" si="64"/>
        <v>-58.451186972444859</v>
      </c>
      <c r="C490">
        <f t="shared" ca="1" si="65"/>
        <v>8.901880074847085E-2</v>
      </c>
      <c r="D490">
        <f t="shared" ca="1" si="66"/>
        <v>35.607520299388341</v>
      </c>
      <c r="E490">
        <f t="shared" ca="1" si="67"/>
        <v>68.442945292842708</v>
      </c>
      <c r="F490">
        <f t="shared" ca="1" si="68"/>
        <v>1</v>
      </c>
      <c r="G490">
        <f t="shared" ca="1" si="69"/>
        <v>-58.451186972444859</v>
      </c>
      <c r="H490">
        <f t="shared" ca="1" si="70"/>
        <v>35.607520299388341</v>
      </c>
    </row>
    <row r="491" spans="1:8" x14ac:dyDescent="0.25">
      <c r="A491">
        <f t="shared" ca="1" si="63"/>
        <v>-0.85755812269894804</v>
      </c>
      <c r="B491">
        <f t="shared" ca="1" si="64"/>
        <v>-343.02324907957922</v>
      </c>
      <c r="C491">
        <f t="shared" ca="1" si="65"/>
        <v>-0.19013528827869947</v>
      </c>
      <c r="D491">
        <f t="shared" ca="1" si="66"/>
        <v>-76.054115311479791</v>
      </c>
      <c r="E491">
        <f t="shared" ca="1" si="67"/>
        <v>351.35335186237074</v>
      </c>
      <c r="F491">
        <f t="shared" ca="1" si="68"/>
        <v>0</v>
      </c>
      <c r="G491">
        <f t="shared" ca="1" si="69"/>
        <v>0</v>
      </c>
      <c r="H491">
        <f t="shared" ca="1" si="70"/>
        <v>0</v>
      </c>
    </row>
    <row r="492" spans="1:8" x14ac:dyDescent="0.25">
      <c r="A492">
        <f t="shared" ca="1" si="63"/>
        <v>-0.9490668899277056</v>
      </c>
      <c r="B492">
        <f t="shared" ca="1" si="64"/>
        <v>-379.62675597108222</v>
      </c>
      <c r="C492">
        <f t="shared" ca="1" si="65"/>
        <v>1.2849132074323741</v>
      </c>
      <c r="D492">
        <f t="shared" ca="1" si="66"/>
        <v>513.96528297294969</v>
      </c>
      <c r="E492">
        <f t="shared" ca="1" si="67"/>
        <v>638.96540278061366</v>
      </c>
      <c r="F492">
        <f t="shared" ca="1" si="68"/>
        <v>0</v>
      </c>
      <c r="G492">
        <f t="shared" ca="1" si="69"/>
        <v>0</v>
      </c>
      <c r="H492">
        <f t="shared" ca="1" si="70"/>
        <v>0</v>
      </c>
    </row>
    <row r="493" spans="1:8" x14ac:dyDescent="0.25">
      <c r="A493">
        <f t="shared" ca="1" si="63"/>
        <v>0.41542091829925076</v>
      </c>
      <c r="B493">
        <f t="shared" ca="1" si="64"/>
        <v>166.16836731970031</v>
      </c>
      <c r="C493">
        <f t="shared" ca="1" si="65"/>
        <v>-0.51974919109109874</v>
      </c>
      <c r="D493">
        <f t="shared" ca="1" si="66"/>
        <v>-207.89967643643951</v>
      </c>
      <c r="E493">
        <f t="shared" ca="1" si="67"/>
        <v>266.14695519594261</v>
      </c>
      <c r="F493">
        <f t="shared" ca="1" si="68"/>
        <v>0</v>
      </c>
      <c r="G493">
        <f t="shared" ca="1" si="69"/>
        <v>0</v>
      </c>
      <c r="H493">
        <f t="shared" ca="1" si="70"/>
        <v>0</v>
      </c>
    </row>
    <row r="494" spans="1:8" x14ac:dyDescent="0.25">
      <c r="A494">
        <f t="shared" ca="1" si="63"/>
        <v>0.89485032123480224</v>
      </c>
      <c r="B494">
        <f t="shared" ca="1" si="64"/>
        <v>357.94012849392089</v>
      </c>
      <c r="C494">
        <f t="shared" ca="1" si="65"/>
        <v>0.78351789789245563</v>
      </c>
      <c r="D494">
        <f t="shared" ca="1" si="66"/>
        <v>313.40715915698223</v>
      </c>
      <c r="E494">
        <f t="shared" ca="1" si="67"/>
        <v>475.75748338527961</v>
      </c>
      <c r="F494">
        <f t="shared" ca="1" si="68"/>
        <v>0</v>
      </c>
      <c r="G494">
        <f t="shared" ca="1" si="69"/>
        <v>0</v>
      </c>
      <c r="H494">
        <f t="shared" ca="1" si="70"/>
        <v>0</v>
      </c>
    </row>
    <row r="495" spans="1:8" x14ac:dyDescent="0.25">
      <c r="A495">
        <f t="shared" ca="1" si="63"/>
        <v>0.45575843961908213</v>
      </c>
      <c r="B495">
        <f t="shared" ca="1" si="64"/>
        <v>182.30337584763285</v>
      </c>
      <c r="C495">
        <f t="shared" ca="1" si="65"/>
        <v>-6.7311540120286797E-3</v>
      </c>
      <c r="D495">
        <f t="shared" ca="1" si="66"/>
        <v>-2.6924616048114718</v>
      </c>
      <c r="E495">
        <f t="shared" ca="1" si="67"/>
        <v>182.32325741642691</v>
      </c>
      <c r="F495">
        <f t="shared" ca="1" si="68"/>
        <v>0</v>
      </c>
      <c r="G495">
        <f t="shared" ca="1" si="69"/>
        <v>0</v>
      </c>
      <c r="H495">
        <f t="shared" ca="1" si="70"/>
        <v>0</v>
      </c>
    </row>
    <row r="496" spans="1:8" x14ac:dyDescent="0.25">
      <c r="A496">
        <f t="shared" ca="1" si="63"/>
        <v>0.31559900046069211</v>
      </c>
      <c r="B496">
        <f t="shared" ca="1" si="64"/>
        <v>126.23960018427684</v>
      </c>
      <c r="C496">
        <f t="shared" ca="1" si="65"/>
        <v>0.82669412357681027</v>
      </c>
      <c r="D496">
        <f t="shared" ca="1" si="66"/>
        <v>330.6776494307241</v>
      </c>
      <c r="E496">
        <f t="shared" ca="1" si="67"/>
        <v>353.95500347885314</v>
      </c>
      <c r="F496">
        <f t="shared" ca="1" si="68"/>
        <v>0</v>
      </c>
      <c r="G496">
        <f t="shared" ca="1" si="69"/>
        <v>0</v>
      </c>
      <c r="H496">
        <f t="shared" ca="1" si="70"/>
        <v>0</v>
      </c>
    </row>
    <row r="497" spans="1:8" x14ac:dyDescent="0.25">
      <c r="A497">
        <f t="shared" ca="1" si="63"/>
        <v>0.52990746252229859</v>
      </c>
      <c r="B497">
        <f t="shared" ca="1" si="64"/>
        <v>211.96298500891945</v>
      </c>
      <c r="C497">
        <f t="shared" ca="1" si="65"/>
        <v>-0.97635528126200088</v>
      </c>
      <c r="D497">
        <f t="shared" ca="1" si="66"/>
        <v>-390.54211250480034</v>
      </c>
      <c r="E497">
        <f t="shared" ca="1" si="67"/>
        <v>444.35509297588061</v>
      </c>
      <c r="F497">
        <f t="shared" ca="1" si="68"/>
        <v>0</v>
      </c>
      <c r="G497">
        <f t="shared" ca="1" si="69"/>
        <v>0</v>
      </c>
      <c r="H497">
        <f t="shared" ca="1" si="70"/>
        <v>0</v>
      </c>
    </row>
    <row r="498" spans="1:8" x14ac:dyDescent="0.25">
      <c r="A498">
        <f t="shared" ca="1" si="63"/>
        <v>-0.27422235969416847</v>
      </c>
      <c r="B498">
        <f t="shared" ca="1" si="64"/>
        <v>-109.68894387766738</v>
      </c>
      <c r="C498">
        <f t="shared" ca="1" si="65"/>
        <v>-0.6847318238443777</v>
      </c>
      <c r="D498">
        <f t="shared" ca="1" si="66"/>
        <v>-273.89272953775105</v>
      </c>
      <c r="E498">
        <f t="shared" ca="1" si="67"/>
        <v>295.04049163231429</v>
      </c>
      <c r="F498">
        <f t="shared" ca="1" si="68"/>
        <v>0</v>
      </c>
      <c r="G498">
        <f t="shared" ca="1" si="69"/>
        <v>0</v>
      </c>
      <c r="H498">
        <f t="shared" ca="1" si="70"/>
        <v>0</v>
      </c>
    </row>
    <row r="499" spans="1:8" x14ac:dyDescent="0.25">
      <c r="A499">
        <f t="shared" ca="1" si="63"/>
        <v>0.47421876983038558</v>
      </c>
      <c r="B499">
        <f t="shared" ca="1" si="64"/>
        <v>189.68750793215423</v>
      </c>
      <c r="C499">
        <f t="shared" ca="1" si="65"/>
        <v>-0.41927533392888339</v>
      </c>
      <c r="D499">
        <f t="shared" ca="1" si="66"/>
        <v>-167.71013357155334</v>
      </c>
      <c r="E499">
        <f t="shared" ca="1" si="67"/>
        <v>253.19565471804475</v>
      </c>
      <c r="F499">
        <f t="shared" ca="1" si="68"/>
        <v>0</v>
      </c>
      <c r="G499">
        <f t="shared" ca="1" si="69"/>
        <v>0</v>
      </c>
      <c r="H499">
        <f t="shared" ca="1" si="70"/>
        <v>0</v>
      </c>
    </row>
    <row r="500" spans="1:8" x14ac:dyDescent="0.25">
      <c r="A500">
        <f t="shared" ca="1" si="63"/>
        <v>0.82367909205859557</v>
      </c>
      <c r="B500">
        <f t="shared" ca="1" si="64"/>
        <v>329.47163682343825</v>
      </c>
      <c r="C500">
        <f t="shared" ca="1" si="65"/>
        <v>-6.0761658560145367E-3</v>
      </c>
      <c r="D500">
        <f t="shared" ca="1" si="66"/>
        <v>-2.4304663424058148</v>
      </c>
      <c r="E500">
        <f t="shared" ca="1" si="67"/>
        <v>329.48060130720467</v>
      </c>
      <c r="F500">
        <f t="shared" ca="1" si="68"/>
        <v>0</v>
      </c>
      <c r="G500">
        <f t="shared" ca="1" si="69"/>
        <v>0</v>
      </c>
      <c r="H500">
        <f t="shared" ca="1" si="70"/>
        <v>0</v>
      </c>
    </row>
    <row r="501" spans="1:8" x14ac:dyDescent="0.25">
      <c r="A501">
        <f t="shared" ca="1" si="63"/>
        <v>-0.15313386099659199</v>
      </c>
      <c r="B501">
        <f t="shared" ca="1" si="64"/>
        <v>-61.253544398636791</v>
      </c>
      <c r="C501">
        <f t="shared" ca="1" si="65"/>
        <v>0.36177177863013288</v>
      </c>
      <c r="D501">
        <f t="shared" ca="1" si="66"/>
        <v>144.70871145205314</v>
      </c>
      <c r="E501">
        <f t="shared" ca="1" si="67"/>
        <v>157.13881720157289</v>
      </c>
      <c r="F501">
        <f t="shared" ca="1" si="68"/>
        <v>1</v>
      </c>
      <c r="G501">
        <f t="shared" ca="1" si="69"/>
        <v>-61.253544398636791</v>
      </c>
      <c r="H501">
        <f t="shared" ca="1" si="70"/>
        <v>144.70871145205314</v>
      </c>
    </row>
    <row r="502" spans="1:8" x14ac:dyDescent="0.25">
      <c r="A502">
        <f t="shared" ca="1" si="63"/>
        <v>-1.8012208826279017</v>
      </c>
      <c r="B502">
        <f t="shared" ca="1" si="64"/>
        <v>-720.48835305116063</v>
      </c>
      <c r="C502">
        <f t="shared" ca="1" si="65"/>
        <v>-9.6228844733656546E-2</v>
      </c>
      <c r="D502">
        <f t="shared" ca="1" si="66"/>
        <v>-38.49153789346262</v>
      </c>
      <c r="E502">
        <f t="shared" ca="1" si="67"/>
        <v>721.51581089521369</v>
      </c>
      <c r="F502">
        <f t="shared" ca="1" si="68"/>
        <v>0</v>
      </c>
      <c r="G502">
        <f t="shared" ca="1" si="69"/>
        <v>0</v>
      </c>
      <c r="H502">
        <f t="shared" ca="1" si="70"/>
        <v>0</v>
      </c>
    </row>
    <row r="503" spans="1:8" x14ac:dyDescent="0.25">
      <c r="A503">
        <f t="shared" ca="1" si="63"/>
        <v>0.27372158133232571</v>
      </c>
      <c r="B503">
        <f t="shared" ca="1" si="64"/>
        <v>109.48863253293028</v>
      </c>
      <c r="C503">
        <f t="shared" ca="1" si="65"/>
        <v>0.68409559735526693</v>
      </c>
      <c r="D503">
        <f t="shared" ca="1" si="66"/>
        <v>273.6382389421068</v>
      </c>
      <c r="E503">
        <f t="shared" ca="1" si="67"/>
        <v>294.72978550745182</v>
      </c>
      <c r="F503">
        <f t="shared" ca="1" si="68"/>
        <v>1</v>
      </c>
      <c r="G503">
        <f t="shared" ca="1" si="69"/>
        <v>109.48863253293028</v>
      </c>
      <c r="H503">
        <f t="shared" ca="1" si="70"/>
        <v>273.6382389421068</v>
      </c>
    </row>
    <row r="504" spans="1:8" x14ac:dyDescent="0.25">
      <c r="A504">
        <f t="shared" ca="1" si="63"/>
        <v>-0.64271259835171668</v>
      </c>
      <c r="B504">
        <f t="shared" ca="1" si="64"/>
        <v>-257.08503934068665</v>
      </c>
      <c r="C504">
        <f t="shared" ca="1" si="65"/>
        <v>0.44337368652586062</v>
      </c>
      <c r="D504">
        <f t="shared" ca="1" si="66"/>
        <v>177.34947461034426</v>
      </c>
      <c r="E504">
        <f t="shared" ca="1" si="67"/>
        <v>312.32283553619249</v>
      </c>
      <c r="F504">
        <f t="shared" ca="1" si="68"/>
        <v>0</v>
      </c>
      <c r="G504">
        <f t="shared" ca="1" si="69"/>
        <v>0</v>
      </c>
      <c r="H504">
        <f t="shared" ca="1" si="70"/>
        <v>0</v>
      </c>
    </row>
    <row r="505" spans="1:8" x14ac:dyDescent="0.25">
      <c r="A505">
        <f t="shared" ca="1" si="63"/>
        <v>0.91606161671610853</v>
      </c>
      <c r="B505">
        <f t="shared" ca="1" si="64"/>
        <v>366.4246466864434</v>
      </c>
      <c r="C505">
        <f t="shared" ca="1" si="65"/>
        <v>-0.34917010486339961</v>
      </c>
      <c r="D505">
        <f t="shared" ca="1" si="66"/>
        <v>-139.66804194535985</v>
      </c>
      <c r="E505">
        <f t="shared" ca="1" si="67"/>
        <v>392.14051517298702</v>
      </c>
      <c r="F505">
        <f t="shared" ca="1" si="68"/>
        <v>0</v>
      </c>
      <c r="G505">
        <f t="shared" ca="1" si="69"/>
        <v>0</v>
      </c>
      <c r="H505">
        <f t="shared" ca="1" si="70"/>
        <v>0</v>
      </c>
    </row>
    <row r="506" spans="1:8" x14ac:dyDescent="0.25">
      <c r="A506">
        <f t="shared" ca="1" si="63"/>
        <v>0.94448732241972932</v>
      </c>
      <c r="B506">
        <f t="shared" ca="1" si="64"/>
        <v>377.79492896789174</v>
      </c>
      <c r="C506">
        <f t="shared" ca="1" si="65"/>
        <v>-0.63699733345633158</v>
      </c>
      <c r="D506">
        <f t="shared" ca="1" si="66"/>
        <v>-254.79893338253262</v>
      </c>
      <c r="E506">
        <f t="shared" ca="1" si="67"/>
        <v>455.68794674286772</v>
      </c>
      <c r="F506">
        <f t="shared" ca="1" si="68"/>
        <v>0</v>
      </c>
      <c r="G506">
        <f t="shared" ca="1" si="69"/>
        <v>0</v>
      </c>
      <c r="H506">
        <f t="shared" ca="1" si="70"/>
        <v>0</v>
      </c>
    </row>
    <row r="507" spans="1:8" x14ac:dyDescent="0.25">
      <c r="A507">
        <f t="shared" ca="1" si="63"/>
        <v>0.59920416982734548</v>
      </c>
      <c r="B507">
        <f t="shared" ca="1" si="64"/>
        <v>239.6816679309382</v>
      </c>
      <c r="C507">
        <f t="shared" ca="1" si="65"/>
        <v>0.15988716361536154</v>
      </c>
      <c r="D507">
        <f t="shared" ca="1" si="66"/>
        <v>63.954865446144616</v>
      </c>
      <c r="E507">
        <f t="shared" ca="1" si="67"/>
        <v>248.06758505776403</v>
      </c>
      <c r="F507">
        <f t="shared" ca="1" si="68"/>
        <v>0</v>
      </c>
      <c r="G507">
        <f t="shared" ca="1" si="69"/>
        <v>0</v>
      </c>
      <c r="H507">
        <f t="shared" ca="1" si="70"/>
        <v>0</v>
      </c>
    </row>
    <row r="508" spans="1:8" x14ac:dyDescent="0.25">
      <c r="A508">
        <f t="shared" ca="1" si="63"/>
        <v>-0.1611760970179946</v>
      </c>
      <c r="B508">
        <f t="shared" ca="1" si="64"/>
        <v>-64.470438807197837</v>
      </c>
      <c r="C508">
        <f t="shared" ca="1" si="65"/>
        <v>0.37721329035942802</v>
      </c>
      <c r="D508">
        <f t="shared" ca="1" si="66"/>
        <v>150.88531614377121</v>
      </c>
      <c r="E508">
        <f t="shared" ca="1" si="67"/>
        <v>164.08173605797333</v>
      </c>
      <c r="F508">
        <f t="shared" ca="1" si="68"/>
        <v>1</v>
      </c>
      <c r="G508">
        <f t="shared" ca="1" si="69"/>
        <v>-64.470438807197837</v>
      </c>
      <c r="H508">
        <f t="shared" ca="1" si="70"/>
        <v>150.88531614377121</v>
      </c>
    </row>
    <row r="509" spans="1:8" x14ac:dyDescent="0.25">
      <c r="A509">
        <f t="shared" ca="1" si="63"/>
        <v>-0.93540756174744333</v>
      </c>
      <c r="B509">
        <f t="shared" ca="1" si="64"/>
        <v>-374.16302469897732</v>
      </c>
      <c r="C509">
        <f t="shared" ca="1" si="65"/>
        <v>0.17398851849607913</v>
      </c>
      <c r="D509">
        <f t="shared" ca="1" si="66"/>
        <v>69.595407398431647</v>
      </c>
      <c r="E509">
        <f t="shared" ca="1" si="67"/>
        <v>380.5804642685186</v>
      </c>
      <c r="F509">
        <f t="shared" ca="1" si="68"/>
        <v>0</v>
      </c>
      <c r="G509">
        <f t="shared" ca="1" si="69"/>
        <v>0</v>
      </c>
      <c r="H509">
        <f t="shared" ca="1" si="70"/>
        <v>0</v>
      </c>
    </row>
    <row r="510" spans="1:8" x14ac:dyDescent="0.25">
      <c r="A510">
        <f t="shared" ca="1" si="63"/>
        <v>-0.76716044082653312</v>
      </c>
      <c r="B510">
        <f t="shared" ca="1" si="64"/>
        <v>-306.86417633061325</v>
      </c>
      <c r="C510">
        <f t="shared" ca="1" si="65"/>
        <v>-0.13901695771784206</v>
      </c>
      <c r="D510">
        <f t="shared" ca="1" si="66"/>
        <v>-55.606783087136826</v>
      </c>
      <c r="E510">
        <f t="shared" ca="1" si="67"/>
        <v>311.86172743760272</v>
      </c>
      <c r="F510">
        <f t="shared" ca="1" si="68"/>
        <v>0</v>
      </c>
      <c r="G510">
        <f t="shared" ca="1" si="69"/>
        <v>0</v>
      </c>
      <c r="H510">
        <f t="shared" ca="1" si="70"/>
        <v>0</v>
      </c>
    </row>
    <row r="511" spans="1:8" x14ac:dyDescent="0.25">
      <c r="A511">
        <f t="shared" ca="1" si="63"/>
        <v>-0.13565979243288567</v>
      </c>
      <c r="B511">
        <f t="shared" ca="1" si="64"/>
        <v>-54.263916973154267</v>
      </c>
      <c r="C511">
        <f t="shared" ca="1" si="65"/>
        <v>0.31697398237985425</v>
      </c>
      <c r="D511">
        <f t="shared" ca="1" si="66"/>
        <v>126.7895929519417</v>
      </c>
      <c r="E511">
        <f t="shared" ca="1" si="67"/>
        <v>137.91364532267445</v>
      </c>
      <c r="F511">
        <f t="shared" ca="1" si="68"/>
        <v>1</v>
      </c>
      <c r="G511">
        <f t="shared" ca="1" si="69"/>
        <v>-54.263916973154267</v>
      </c>
      <c r="H511">
        <f t="shared" ca="1" si="70"/>
        <v>126.7895929519417</v>
      </c>
    </row>
    <row r="512" spans="1:8" x14ac:dyDescent="0.25">
      <c r="A512">
        <f t="shared" ca="1" si="63"/>
        <v>-8.7908979914462754E-2</v>
      </c>
      <c r="B512">
        <f t="shared" ca="1" si="64"/>
        <v>-35.163591965785102</v>
      </c>
      <c r="C512">
        <f t="shared" ca="1" si="65"/>
        <v>0.5047160030217358</v>
      </c>
      <c r="D512">
        <f t="shared" ca="1" si="66"/>
        <v>201.88640120869431</v>
      </c>
      <c r="E512">
        <f t="shared" ca="1" si="67"/>
        <v>204.92583339572909</v>
      </c>
      <c r="F512">
        <f t="shared" ca="1" si="68"/>
        <v>1</v>
      </c>
      <c r="G512">
        <f t="shared" ca="1" si="69"/>
        <v>-35.163591965785102</v>
      </c>
      <c r="H512">
        <f t="shared" ca="1" si="70"/>
        <v>201.88640120869431</v>
      </c>
    </row>
    <row r="513" spans="1:8" x14ac:dyDescent="0.25">
      <c r="A513">
        <f t="shared" ca="1" si="63"/>
        <v>0.59176824730374522</v>
      </c>
      <c r="B513">
        <f t="shared" ca="1" si="64"/>
        <v>236.70729892149808</v>
      </c>
      <c r="C513">
        <f t="shared" ca="1" si="65"/>
        <v>-1.0023101971854411</v>
      </c>
      <c r="D513">
        <f t="shared" ca="1" si="66"/>
        <v>-400.92407887417647</v>
      </c>
      <c r="E513">
        <f t="shared" ca="1" si="67"/>
        <v>465.58614926114194</v>
      </c>
      <c r="F513">
        <f t="shared" ca="1" si="68"/>
        <v>0</v>
      </c>
      <c r="G513">
        <f t="shared" ca="1" si="69"/>
        <v>0</v>
      </c>
      <c r="H513">
        <f t="shared" ca="1" si="70"/>
        <v>0</v>
      </c>
    </row>
    <row r="514" spans="1:8" x14ac:dyDescent="0.25">
      <c r="A514">
        <f t="shared" ca="1" si="63"/>
        <v>0.48330866292203839</v>
      </c>
      <c r="B514">
        <f t="shared" ca="1" si="64"/>
        <v>193.32346516881535</v>
      </c>
      <c r="C514">
        <f t="shared" ca="1" si="65"/>
        <v>-0.54363666946346212</v>
      </c>
      <c r="D514">
        <f t="shared" ca="1" si="66"/>
        <v>-217.45466778538486</v>
      </c>
      <c r="E514">
        <f t="shared" ca="1" si="67"/>
        <v>290.96476543824036</v>
      </c>
      <c r="F514">
        <f t="shared" ca="1" si="68"/>
        <v>0</v>
      </c>
      <c r="G514">
        <f t="shared" ca="1" si="69"/>
        <v>0</v>
      </c>
      <c r="H514">
        <f t="shared" ca="1" si="70"/>
        <v>0</v>
      </c>
    </row>
    <row r="515" spans="1:8" x14ac:dyDescent="0.25">
      <c r="A515">
        <f t="shared" ref="A515:A578" ca="1" si="71">SQRT(-2*LOG(RAND()))*COS(2*PI()*RAND())</f>
        <v>-0.40149122312053592</v>
      </c>
      <c r="B515">
        <f t="shared" ref="B515:B578" ca="1" si="72">$O$1*A515</f>
        <v>-160.59648924821437</v>
      </c>
      <c r="C515">
        <f t="shared" ref="C515:C578" ca="1" si="73">SQRT(-2*LOG(RAND()))*SIN(2*PI()*RAND())</f>
        <v>1.1941300643862962</v>
      </c>
      <c r="D515">
        <f t="shared" ref="D515:D578" ca="1" si="74">$O$2*C515</f>
        <v>477.65202575451849</v>
      </c>
      <c r="E515">
        <f t="shared" ref="E515:E578" ca="1" si="75">SQRT(B515*B515+D515*D515)</f>
        <v>503.92726664296208</v>
      </c>
      <c r="F515">
        <f t="shared" ref="F515:F578" ca="1" si="76">IF(AND(B515+250&gt;0, B515-270&lt;0, B515+D515+200&gt;0, 10*D515-7*B515+500&gt;0, 2*D515-B515-800&lt;0, 7*B515+13*D515-4550&lt;0), 1, 0)</f>
        <v>0</v>
      </c>
      <c r="G515">
        <f t="shared" ref="G515:G578" ca="1" si="77">IF(F515=1,B515,0)</f>
        <v>0</v>
      </c>
      <c r="H515">
        <f t="shared" ref="H515:H578" ca="1" si="78">IF(F515=1,D515,0)</f>
        <v>0</v>
      </c>
    </row>
    <row r="516" spans="1:8" x14ac:dyDescent="0.25">
      <c r="A516">
        <f t="shared" ca="1" si="71"/>
        <v>-0.27096360263435965</v>
      </c>
      <c r="B516">
        <f t="shared" ca="1" si="72"/>
        <v>-108.38544105374386</v>
      </c>
      <c r="C516">
        <f t="shared" ca="1" si="73"/>
        <v>-5.4394152065608034E-2</v>
      </c>
      <c r="D516">
        <f t="shared" ca="1" si="74"/>
        <v>-21.757660826243214</v>
      </c>
      <c r="E516">
        <f t="shared" ca="1" si="75"/>
        <v>110.54772560774114</v>
      </c>
      <c r="F516">
        <f t="shared" ca="1" si="76"/>
        <v>1</v>
      </c>
      <c r="G516">
        <f t="shared" ca="1" si="77"/>
        <v>-108.38544105374386</v>
      </c>
      <c r="H516">
        <f t="shared" ca="1" si="78"/>
        <v>-21.757660826243214</v>
      </c>
    </row>
    <row r="517" spans="1:8" x14ac:dyDescent="0.25">
      <c r="A517">
        <f t="shared" ca="1" si="71"/>
        <v>0.3488113873762087</v>
      </c>
      <c r="B517">
        <f t="shared" ca="1" si="72"/>
        <v>139.52455495048349</v>
      </c>
      <c r="C517">
        <f t="shared" ca="1" si="73"/>
        <v>-1.4115633955963818</v>
      </c>
      <c r="D517">
        <f t="shared" ca="1" si="74"/>
        <v>-564.62535823855274</v>
      </c>
      <c r="E517">
        <f t="shared" ca="1" si="75"/>
        <v>581.60888628024293</v>
      </c>
      <c r="F517">
        <f t="shared" ca="1" si="76"/>
        <v>0</v>
      </c>
      <c r="G517">
        <f t="shared" ca="1" si="77"/>
        <v>0</v>
      </c>
      <c r="H517">
        <f t="shared" ca="1" si="78"/>
        <v>0</v>
      </c>
    </row>
    <row r="518" spans="1:8" x14ac:dyDescent="0.25">
      <c r="A518">
        <f t="shared" ca="1" si="71"/>
        <v>0.87996109700637404</v>
      </c>
      <c r="B518">
        <f t="shared" ca="1" si="72"/>
        <v>351.98443880254962</v>
      </c>
      <c r="C518">
        <f t="shared" ca="1" si="73"/>
        <v>0.42816344974846737</v>
      </c>
      <c r="D518">
        <f t="shared" ca="1" si="74"/>
        <v>171.26537989938694</v>
      </c>
      <c r="E518">
        <f t="shared" ca="1" si="75"/>
        <v>391.4394915069596</v>
      </c>
      <c r="F518">
        <f t="shared" ca="1" si="76"/>
        <v>0</v>
      </c>
      <c r="G518">
        <f t="shared" ca="1" si="77"/>
        <v>0</v>
      </c>
      <c r="H518">
        <f t="shared" ca="1" si="78"/>
        <v>0</v>
      </c>
    </row>
    <row r="519" spans="1:8" x14ac:dyDescent="0.25">
      <c r="A519">
        <f t="shared" ca="1" si="71"/>
        <v>-0.68252684388084139</v>
      </c>
      <c r="B519">
        <f t="shared" ca="1" si="72"/>
        <v>-273.01073755233654</v>
      </c>
      <c r="C519">
        <f t="shared" ca="1" si="73"/>
        <v>0.15844991494588534</v>
      </c>
      <c r="D519">
        <f t="shared" ca="1" si="74"/>
        <v>63.379965978354136</v>
      </c>
      <c r="E519">
        <f t="shared" ca="1" si="75"/>
        <v>280.27108824544871</v>
      </c>
      <c r="F519">
        <f t="shared" ca="1" si="76"/>
        <v>0</v>
      </c>
      <c r="G519">
        <f t="shared" ca="1" si="77"/>
        <v>0</v>
      </c>
      <c r="H519">
        <f t="shared" ca="1" si="78"/>
        <v>0</v>
      </c>
    </row>
    <row r="520" spans="1:8" x14ac:dyDescent="0.25">
      <c r="A520">
        <f t="shared" ca="1" si="71"/>
        <v>0.22316019653201111</v>
      </c>
      <c r="B520">
        <f t="shared" ca="1" si="72"/>
        <v>89.26407861280444</v>
      </c>
      <c r="C520">
        <f t="shared" ca="1" si="73"/>
        <v>-0.93038210715749026</v>
      </c>
      <c r="D520">
        <f t="shared" ca="1" si="74"/>
        <v>-372.15284286299612</v>
      </c>
      <c r="E520">
        <f t="shared" ca="1" si="75"/>
        <v>382.70852379010688</v>
      </c>
      <c r="F520">
        <f t="shared" ca="1" si="76"/>
        <v>0</v>
      </c>
      <c r="G520">
        <f t="shared" ca="1" si="77"/>
        <v>0</v>
      </c>
      <c r="H520">
        <f t="shared" ca="1" si="78"/>
        <v>0</v>
      </c>
    </row>
    <row r="521" spans="1:8" x14ac:dyDescent="0.25">
      <c r="A521">
        <f t="shared" ca="1" si="71"/>
        <v>-0.33434314842342933</v>
      </c>
      <c r="B521">
        <f t="shared" ca="1" si="72"/>
        <v>-133.73725936937174</v>
      </c>
      <c r="C521">
        <f t="shared" ca="1" si="73"/>
        <v>0.15207224369938535</v>
      </c>
      <c r="D521">
        <f t="shared" ca="1" si="74"/>
        <v>60.82889747975414</v>
      </c>
      <c r="E521">
        <f t="shared" ca="1" si="75"/>
        <v>146.92109893488086</v>
      </c>
      <c r="F521">
        <f t="shared" ca="1" si="76"/>
        <v>1</v>
      </c>
      <c r="G521">
        <f t="shared" ca="1" si="77"/>
        <v>-133.73725936937174</v>
      </c>
      <c r="H521">
        <f t="shared" ca="1" si="78"/>
        <v>60.82889747975414</v>
      </c>
    </row>
    <row r="522" spans="1:8" x14ac:dyDescent="0.25">
      <c r="A522">
        <f t="shared" ca="1" si="71"/>
        <v>-0.38599304265332085</v>
      </c>
      <c r="B522">
        <f t="shared" ca="1" si="72"/>
        <v>-154.39721706132835</v>
      </c>
      <c r="C522">
        <f t="shared" ca="1" si="73"/>
        <v>-0.53761026798280964</v>
      </c>
      <c r="D522">
        <f t="shared" ca="1" si="74"/>
        <v>-215.04410719312386</v>
      </c>
      <c r="E522">
        <f t="shared" ca="1" si="75"/>
        <v>264.73093637648526</v>
      </c>
      <c r="F522">
        <f t="shared" ca="1" si="76"/>
        <v>0</v>
      </c>
      <c r="G522">
        <f t="shared" ca="1" si="77"/>
        <v>0</v>
      </c>
      <c r="H522">
        <f t="shared" ca="1" si="78"/>
        <v>0</v>
      </c>
    </row>
    <row r="523" spans="1:8" x14ac:dyDescent="0.25">
      <c r="A523">
        <f t="shared" ca="1" si="71"/>
        <v>-0.26764117660223646</v>
      </c>
      <c r="B523">
        <f t="shared" ca="1" si="72"/>
        <v>-107.05647064089459</v>
      </c>
      <c r="C523">
        <f t="shared" ca="1" si="73"/>
        <v>-0.58573691352428381</v>
      </c>
      <c r="D523">
        <f t="shared" ca="1" si="74"/>
        <v>-234.29476540971353</v>
      </c>
      <c r="E523">
        <f t="shared" ca="1" si="75"/>
        <v>257.59488543928319</v>
      </c>
      <c r="F523">
        <f t="shared" ca="1" si="76"/>
        <v>0</v>
      </c>
      <c r="G523">
        <f t="shared" ca="1" si="77"/>
        <v>0</v>
      </c>
      <c r="H523">
        <f t="shared" ca="1" si="78"/>
        <v>0</v>
      </c>
    </row>
    <row r="524" spans="1:8" x14ac:dyDescent="0.25">
      <c r="A524">
        <f t="shared" ca="1" si="71"/>
        <v>-3.7370109216665996E-2</v>
      </c>
      <c r="B524">
        <f t="shared" ca="1" si="72"/>
        <v>-14.948043686666399</v>
      </c>
      <c r="C524">
        <f t="shared" ca="1" si="73"/>
        <v>-0.7697625413821193</v>
      </c>
      <c r="D524">
        <f t="shared" ca="1" si="74"/>
        <v>-307.90501655284771</v>
      </c>
      <c r="E524">
        <f t="shared" ca="1" si="75"/>
        <v>308.26764868936203</v>
      </c>
      <c r="F524">
        <f t="shared" ca="1" si="76"/>
        <v>0</v>
      </c>
      <c r="G524">
        <f t="shared" ca="1" si="77"/>
        <v>0</v>
      </c>
      <c r="H524">
        <f t="shared" ca="1" si="78"/>
        <v>0</v>
      </c>
    </row>
    <row r="525" spans="1:8" x14ac:dyDescent="0.25">
      <c r="A525">
        <f t="shared" ca="1" si="71"/>
        <v>-0.25613118821907838</v>
      </c>
      <c r="B525">
        <f t="shared" ca="1" si="72"/>
        <v>-102.45247528763134</v>
      </c>
      <c r="C525">
        <f t="shared" ca="1" si="73"/>
        <v>3.525720436794702E-2</v>
      </c>
      <c r="D525">
        <f t="shared" ca="1" si="74"/>
        <v>14.102881747178808</v>
      </c>
      <c r="E525">
        <f t="shared" ca="1" si="75"/>
        <v>103.41857166939418</v>
      </c>
      <c r="F525">
        <f t="shared" ca="1" si="76"/>
        <v>1</v>
      </c>
      <c r="G525">
        <f t="shared" ca="1" si="77"/>
        <v>-102.45247528763134</v>
      </c>
      <c r="H525">
        <f t="shared" ca="1" si="78"/>
        <v>14.102881747178808</v>
      </c>
    </row>
    <row r="526" spans="1:8" x14ac:dyDescent="0.25">
      <c r="A526">
        <f t="shared" ca="1" si="71"/>
        <v>-0.40279827943416474</v>
      </c>
      <c r="B526">
        <f t="shared" ca="1" si="72"/>
        <v>-161.11931177366588</v>
      </c>
      <c r="C526">
        <f t="shared" ca="1" si="73"/>
        <v>0.21000972247835431</v>
      </c>
      <c r="D526">
        <f t="shared" ca="1" si="74"/>
        <v>84.003888991341725</v>
      </c>
      <c r="E526">
        <f t="shared" ca="1" si="75"/>
        <v>181.70329108766691</v>
      </c>
      <c r="F526">
        <f t="shared" ca="1" si="76"/>
        <v>1</v>
      </c>
      <c r="G526">
        <f t="shared" ca="1" si="77"/>
        <v>-161.11931177366588</v>
      </c>
      <c r="H526">
        <f t="shared" ca="1" si="78"/>
        <v>84.003888991341725</v>
      </c>
    </row>
    <row r="527" spans="1:8" x14ac:dyDescent="0.25">
      <c r="A527">
        <f t="shared" ca="1" si="71"/>
        <v>-0.29906824180128111</v>
      </c>
      <c r="B527">
        <f t="shared" ca="1" si="72"/>
        <v>-119.62729672051245</v>
      </c>
      <c r="C527">
        <f t="shared" ca="1" si="73"/>
        <v>0.24254909081707307</v>
      </c>
      <c r="D527">
        <f t="shared" ca="1" si="74"/>
        <v>97.019636326829229</v>
      </c>
      <c r="E527">
        <f t="shared" ca="1" si="75"/>
        <v>154.02434857400868</v>
      </c>
      <c r="F527">
        <f t="shared" ca="1" si="76"/>
        <v>1</v>
      </c>
      <c r="G527">
        <f t="shared" ca="1" si="77"/>
        <v>-119.62729672051245</v>
      </c>
      <c r="H527">
        <f t="shared" ca="1" si="78"/>
        <v>97.019636326829229</v>
      </c>
    </row>
    <row r="528" spans="1:8" x14ac:dyDescent="0.25">
      <c r="A528">
        <f t="shared" ca="1" si="71"/>
        <v>-0.38236747481228645</v>
      </c>
      <c r="B528">
        <f t="shared" ca="1" si="72"/>
        <v>-152.94698992491459</v>
      </c>
      <c r="C528">
        <f t="shared" ca="1" si="73"/>
        <v>0.61150554773261667</v>
      </c>
      <c r="D528">
        <f t="shared" ca="1" si="74"/>
        <v>244.60221909304667</v>
      </c>
      <c r="E528">
        <f t="shared" ca="1" si="75"/>
        <v>288.48401569642419</v>
      </c>
      <c r="F528">
        <f t="shared" ca="1" si="76"/>
        <v>1</v>
      </c>
      <c r="G528">
        <f t="shared" ca="1" si="77"/>
        <v>-152.94698992491459</v>
      </c>
      <c r="H528">
        <f t="shared" ca="1" si="78"/>
        <v>244.60221909304667</v>
      </c>
    </row>
    <row r="529" spans="1:8" x14ac:dyDescent="0.25">
      <c r="A529">
        <f t="shared" ca="1" si="71"/>
        <v>-0.20812573491847733</v>
      </c>
      <c r="B529">
        <f t="shared" ca="1" si="72"/>
        <v>-83.250293967390931</v>
      </c>
      <c r="C529">
        <f t="shared" ca="1" si="73"/>
        <v>0.11409393740359632</v>
      </c>
      <c r="D529">
        <f t="shared" ca="1" si="74"/>
        <v>45.637574961438524</v>
      </c>
      <c r="E529">
        <f t="shared" ca="1" si="75"/>
        <v>94.938926126315167</v>
      </c>
      <c r="F529">
        <f t="shared" ca="1" si="76"/>
        <v>1</v>
      </c>
      <c r="G529">
        <f t="shared" ca="1" si="77"/>
        <v>-83.250293967390931</v>
      </c>
      <c r="H529">
        <f t="shared" ca="1" si="78"/>
        <v>45.637574961438524</v>
      </c>
    </row>
    <row r="530" spans="1:8" x14ac:dyDescent="0.25">
      <c r="A530">
        <f t="shared" ca="1" si="71"/>
        <v>-0.47274300274041786</v>
      </c>
      <c r="B530">
        <f t="shared" ca="1" si="72"/>
        <v>-189.09720109616714</v>
      </c>
      <c r="C530">
        <f t="shared" ca="1" si="73"/>
        <v>1.3962809254312909</v>
      </c>
      <c r="D530">
        <f t="shared" ca="1" si="74"/>
        <v>558.5123701725164</v>
      </c>
      <c r="E530">
        <f t="shared" ca="1" si="75"/>
        <v>589.65567842438884</v>
      </c>
      <c r="F530">
        <f t="shared" ca="1" si="76"/>
        <v>0</v>
      </c>
      <c r="G530">
        <f t="shared" ca="1" si="77"/>
        <v>0</v>
      </c>
      <c r="H530">
        <f t="shared" ca="1" si="78"/>
        <v>0</v>
      </c>
    </row>
    <row r="531" spans="1:8" x14ac:dyDescent="0.25">
      <c r="A531">
        <f t="shared" ca="1" si="71"/>
        <v>-0.76096867488861253</v>
      </c>
      <c r="B531">
        <f t="shared" ca="1" si="72"/>
        <v>-304.387469955445</v>
      </c>
      <c r="C531">
        <f t="shared" ca="1" si="73"/>
        <v>-0.58130955645937243</v>
      </c>
      <c r="D531">
        <f t="shared" ca="1" si="74"/>
        <v>-232.52382258374897</v>
      </c>
      <c r="E531">
        <f t="shared" ca="1" si="75"/>
        <v>383.0392407245447</v>
      </c>
      <c r="F531">
        <f t="shared" ca="1" si="76"/>
        <v>0</v>
      </c>
      <c r="G531">
        <f t="shared" ca="1" si="77"/>
        <v>0</v>
      </c>
      <c r="H531">
        <f t="shared" ca="1" si="78"/>
        <v>0</v>
      </c>
    </row>
    <row r="532" spans="1:8" x14ac:dyDescent="0.25">
      <c r="A532">
        <f t="shared" ca="1" si="71"/>
        <v>1.1118057593962698</v>
      </c>
      <c r="B532">
        <f t="shared" ca="1" si="72"/>
        <v>444.72230375850791</v>
      </c>
      <c r="C532">
        <f t="shared" ca="1" si="73"/>
        <v>-7.8643654689343784E-2</v>
      </c>
      <c r="D532">
        <f t="shared" ca="1" si="74"/>
        <v>-31.457461875737515</v>
      </c>
      <c r="E532">
        <f t="shared" ca="1" si="75"/>
        <v>445.83348838769172</v>
      </c>
      <c r="F532">
        <f t="shared" ca="1" si="76"/>
        <v>0</v>
      </c>
      <c r="G532">
        <f t="shared" ca="1" si="77"/>
        <v>0</v>
      </c>
      <c r="H532">
        <f t="shared" ca="1" si="78"/>
        <v>0</v>
      </c>
    </row>
    <row r="533" spans="1:8" x14ac:dyDescent="0.25">
      <c r="A533">
        <f t="shared" ca="1" si="71"/>
        <v>0.21991590180653012</v>
      </c>
      <c r="B533">
        <f t="shared" ca="1" si="72"/>
        <v>87.966360722612052</v>
      </c>
      <c r="C533">
        <f t="shared" ca="1" si="73"/>
        <v>0.67253902422072021</v>
      </c>
      <c r="D533">
        <f t="shared" ca="1" si="74"/>
        <v>269.01560968828807</v>
      </c>
      <c r="E533">
        <f t="shared" ca="1" si="75"/>
        <v>283.03264630558442</v>
      </c>
      <c r="F533">
        <f t="shared" ca="1" si="76"/>
        <v>1</v>
      </c>
      <c r="G533">
        <f t="shared" ca="1" si="77"/>
        <v>87.966360722612052</v>
      </c>
      <c r="H533">
        <f t="shared" ca="1" si="78"/>
        <v>269.01560968828807</v>
      </c>
    </row>
    <row r="534" spans="1:8" x14ac:dyDescent="0.25">
      <c r="A534">
        <f t="shared" ca="1" si="71"/>
        <v>-0.37991156574400498</v>
      </c>
      <c r="B534">
        <f t="shared" ca="1" si="72"/>
        <v>-151.964626297602</v>
      </c>
      <c r="C534">
        <f t="shared" ca="1" si="73"/>
        <v>0.4435673297831485</v>
      </c>
      <c r="D534">
        <f t="shared" ca="1" si="74"/>
        <v>177.42693191325941</v>
      </c>
      <c r="E534">
        <f t="shared" ca="1" si="75"/>
        <v>233.60985384594164</v>
      </c>
      <c r="F534">
        <f t="shared" ca="1" si="76"/>
        <v>1</v>
      </c>
      <c r="G534">
        <f t="shared" ca="1" si="77"/>
        <v>-151.964626297602</v>
      </c>
      <c r="H534">
        <f t="shared" ca="1" si="78"/>
        <v>177.42693191325941</v>
      </c>
    </row>
    <row r="535" spans="1:8" x14ac:dyDescent="0.25">
      <c r="A535">
        <f t="shared" ca="1" si="71"/>
        <v>-4.5202171355900019E-3</v>
      </c>
      <c r="B535">
        <f t="shared" ca="1" si="72"/>
        <v>-1.8080868542360007</v>
      </c>
      <c r="C535">
        <f t="shared" ca="1" si="73"/>
        <v>-0.61198285829336607</v>
      </c>
      <c r="D535">
        <f t="shared" ca="1" si="74"/>
        <v>-244.79314331734642</v>
      </c>
      <c r="E535">
        <f t="shared" ca="1" si="75"/>
        <v>244.79982065610133</v>
      </c>
      <c r="F535">
        <f t="shared" ca="1" si="76"/>
        <v>0</v>
      </c>
      <c r="G535">
        <f t="shared" ca="1" si="77"/>
        <v>0</v>
      </c>
      <c r="H535">
        <f t="shared" ca="1" si="78"/>
        <v>0</v>
      </c>
    </row>
    <row r="536" spans="1:8" x14ac:dyDescent="0.25">
      <c r="A536">
        <f t="shared" ca="1" si="71"/>
        <v>4.5019588915279511E-2</v>
      </c>
      <c r="B536">
        <f t="shared" ca="1" si="72"/>
        <v>18.007835566111805</v>
      </c>
      <c r="C536">
        <f t="shared" ca="1" si="73"/>
        <v>0.35606149984420749</v>
      </c>
      <c r="D536">
        <f t="shared" ca="1" si="74"/>
        <v>142.42459993768298</v>
      </c>
      <c r="E536">
        <f t="shared" ca="1" si="75"/>
        <v>143.55852050360915</v>
      </c>
      <c r="F536">
        <f t="shared" ca="1" si="76"/>
        <v>1</v>
      </c>
      <c r="G536">
        <f t="shared" ca="1" si="77"/>
        <v>18.007835566111805</v>
      </c>
      <c r="H536">
        <f t="shared" ca="1" si="78"/>
        <v>142.42459993768298</v>
      </c>
    </row>
    <row r="537" spans="1:8" x14ac:dyDescent="0.25">
      <c r="A537">
        <f t="shared" ca="1" si="71"/>
        <v>0.30630992975250804</v>
      </c>
      <c r="B537">
        <f t="shared" ca="1" si="72"/>
        <v>122.52397190100322</v>
      </c>
      <c r="C537">
        <f t="shared" ca="1" si="73"/>
        <v>-1.2420709678465114</v>
      </c>
      <c r="D537">
        <f t="shared" ca="1" si="74"/>
        <v>-496.82838713860457</v>
      </c>
      <c r="E537">
        <f t="shared" ca="1" si="75"/>
        <v>511.71336699088187</v>
      </c>
      <c r="F537">
        <f t="shared" ca="1" si="76"/>
        <v>0</v>
      </c>
      <c r="G537">
        <f t="shared" ca="1" si="77"/>
        <v>0</v>
      </c>
      <c r="H537">
        <f t="shared" ca="1" si="78"/>
        <v>0</v>
      </c>
    </row>
    <row r="538" spans="1:8" x14ac:dyDescent="0.25">
      <c r="A538">
        <f t="shared" ca="1" si="71"/>
        <v>-0.50154472020663299</v>
      </c>
      <c r="B538">
        <f t="shared" ca="1" si="72"/>
        <v>-200.6178880826532</v>
      </c>
      <c r="C538">
        <f t="shared" ca="1" si="73"/>
        <v>-0.62852721407004941</v>
      </c>
      <c r="D538">
        <f t="shared" ca="1" si="74"/>
        <v>-251.41088562801977</v>
      </c>
      <c r="E538">
        <f t="shared" ca="1" si="75"/>
        <v>321.64416741332212</v>
      </c>
      <c r="F538">
        <f t="shared" ca="1" si="76"/>
        <v>0</v>
      </c>
      <c r="G538">
        <f t="shared" ca="1" si="77"/>
        <v>0</v>
      </c>
      <c r="H538">
        <f t="shared" ca="1" si="78"/>
        <v>0</v>
      </c>
    </row>
    <row r="539" spans="1:8" x14ac:dyDescent="0.25">
      <c r="A539">
        <f t="shared" ca="1" si="71"/>
        <v>0.39148390040036607</v>
      </c>
      <c r="B539">
        <f t="shared" ca="1" si="72"/>
        <v>156.59356016014644</v>
      </c>
      <c r="C539">
        <f t="shared" ca="1" si="73"/>
        <v>0.59781526213990555</v>
      </c>
      <c r="D539">
        <f t="shared" ca="1" si="74"/>
        <v>239.12610485596221</v>
      </c>
      <c r="E539">
        <f t="shared" ca="1" si="75"/>
        <v>285.83708140689868</v>
      </c>
      <c r="F539">
        <f t="shared" ca="1" si="76"/>
        <v>1</v>
      </c>
      <c r="G539">
        <f t="shared" ca="1" si="77"/>
        <v>156.59356016014644</v>
      </c>
      <c r="H539">
        <f t="shared" ca="1" si="78"/>
        <v>239.12610485596221</v>
      </c>
    </row>
    <row r="540" spans="1:8" x14ac:dyDescent="0.25">
      <c r="A540">
        <f t="shared" ca="1" si="71"/>
        <v>0.29427322247303001</v>
      </c>
      <c r="B540">
        <f t="shared" ca="1" si="72"/>
        <v>117.709288989212</v>
      </c>
      <c r="C540">
        <f t="shared" ca="1" si="73"/>
        <v>1.1899422243674012</v>
      </c>
      <c r="D540">
        <f t="shared" ca="1" si="74"/>
        <v>475.97688974696047</v>
      </c>
      <c r="E540">
        <f t="shared" ca="1" si="75"/>
        <v>490.31569043580078</v>
      </c>
      <c r="F540">
        <f t="shared" ca="1" si="76"/>
        <v>0</v>
      </c>
      <c r="G540">
        <f t="shared" ca="1" si="77"/>
        <v>0</v>
      </c>
      <c r="H540">
        <f t="shared" ca="1" si="78"/>
        <v>0</v>
      </c>
    </row>
    <row r="541" spans="1:8" x14ac:dyDescent="0.25">
      <c r="A541">
        <f t="shared" ca="1" si="71"/>
        <v>-0.66711286597260044</v>
      </c>
      <c r="B541">
        <f t="shared" ca="1" si="72"/>
        <v>-266.84514638904017</v>
      </c>
      <c r="C541">
        <f t="shared" ca="1" si="73"/>
        <v>0.70590122856692794</v>
      </c>
      <c r="D541">
        <f t="shared" ca="1" si="74"/>
        <v>282.3604914267712</v>
      </c>
      <c r="E541">
        <f t="shared" ca="1" si="75"/>
        <v>388.50196816767351</v>
      </c>
      <c r="F541">
        <f t="shared" ca="1" si="76"/>
        <v>0</v>
      </c>
      <c r="G541">
        <f t="shared" ca="1" si="77"/>
        <v>0</v>
      </c>
      <c r="H541">
        <f t="shared" ca="1" si="78"/>
        <v>0</v>
      </c>
    </row>
    <row r="542" spans="1:8" x14ac:dyDescent="0.25">
      <c r="A542">
        <f t="shared" ca="1" si="71"/>
        <v>-0.21114262087844476</v>
      </c>
      <c r="B542">
        <f t="shared" ca="1" si="72"/>
        <v>-84.457048351377907</v>
      </c>
      <c r="C542">
        <f t="shared" ca="1" si="73"/>
        <v>0.91977111023586633</v>
      </c>
      <c r="D542">
        <f t="shared" ca="1" si="74"/>
        <v>367.90844409434652</v>
      </c>
      <c r="E542">
        <f t="shared" ca="1" si="75"/>
        <v>377.47796790296235</v>
      </c>
      <c r="F542">
        <f t="shared" ca="1" si="76"/>
        <v>0</v>
      </c>
      <c r="G542">
        <f t="shared" ca="1" si="77"/>
        <v>0</v>
      </c>
      <c r="H542">
        <f t="shared" ca="1" si="78"/>
        <v>0</v>
      </c>
    </row>
    <row r="543" spans="1:8" x14ac:dyDescent="0.25">
      <c r="A543">
        <f t="shared" ca="1" si="71"/>
        <v>-0.65232775454426406</v>
      </c>
      <c r="B543">
        <f t="shared" ca="1" si="72"/>
        <v>-260.93110181770561</v>
      </c>
      <c r="C543">
        <f t="shared" ca="1" si="73"/>
        <v>1.0691001379157579</v>
      </c>
      <c r="D543">
        <f t="shared" ca="1" si="74"/>
        <v>427.64005516630317</v>
      </c>
      <c r="E543">
        <f t="shared" ca="1" si="75"/>
        <v>500.96013481956891</v>
      </c>
      <c r="F543">
        <f t="shared" ca="1" si="76"/>
        <v>0</v>
      </c>
      <c r="G543">
        <f t="shared" ca="1" si="77"/>
        <v>0</v>
      </c>
      <c r="H543">
        <f t="shared" ca="1" si="78"/>
        <v>0</v>
      </c>
    </row>
    <row r="544" spans="1:8" x14ac:dyDescent="0.25">
      <c r="A544">
        <f t="shared" ca="1" si="71"/>
        <v>0.67840342845126178</v>
      </c>
      <c r="B544">
        <f t="shared" ca="1" si="72"/>
        <v>271.36137138050469</v>
      </c>
      <c r="C544">
        <f t="shared" ca="1" si="73"/>
        <v>-0.41392920868424526</v>
      </c>
      <c r="D544">
        <f t="shared" ca="1" si="74"/>
        <v>-165.5716834736981</v>
      </c>
      <c r="E544">
        <f t="shared" ca="1" si="75"/>
        <v>317.88516204098403</v>
      </c>
      <c r="F544">
        <f t="shared" ca="1" si="76"/>
        <v>0</v>
      </c>
      <c r="G544">
        <f t="shared" ca="1" si="77"/>
        <v>0</v>
      </c>
      <c r="H544">
        <f t="shared" ca="1" si="78"/>
        <v>0</v>
      </c>
    </row>
    <row r="545" spans="1:8" x14ac:dyDescent="0.25">
      <c r="A545">
        <f t="shared" ca="1" si="71"/>
        <v>0.51574664407738047</v>
      </c>
      <c r="B545">
        <f t="shared" ca="1" si="72"/>
        <v>206.29865763095219</v>
      </c>
      <c r="C545">
        <f t="shared" ca="1" si="73"/>
        <v>-0.12654845005553303</v>
      </c>
      <c r="D545">
        <f t="shared" ca="1" si="74"/>
        <v>-50.619380022213214</v>
      </c>
      <c r="E545">
        <f t="shared" ca="1" si="75"/>
        <v>212.41812016437314</v>
      </c>
      <c r="F545">
        <f t="shared" ca="1" si="76"/>
        <v>0</v>
      </c>
      <c r="G545">
        <f t="shared" ca="1" si="77"/>
        <v>0</v>
      </c>
      <c r="H545">
        <f t="shared" ca="1" si="78"/>
        <v>0</v>
      </c>
    </row>
    <row r="546" spans="1:8" x14ac:dyDescent="0.25">
      <c r="A546">
        <f t="shared" ca="1" si="71"/>
        <v>-0.33305841455695656</v>
      </c>
      <c r="B546">
        <f t="shared" ca="1" si="72"/>
        <v>-133.22336582278263</v>
      </c>
      <c r="C546">
        <f t="shared" ca="1" si="73"/>
        <v>-0.12568050463337746</v>
      </c>
      <c r="D546">
        <f t="shared" ca="1" si="74"/>
        <v>-50.272201853350985</v>
      </c>
      <c r="E546">
        <f t="shared" ca="1" si="75"/>
        <v>142.39297553016803</v>
      </c>
      <c r="F546">
        <f t="shared" ca="1" si="76"/>
        <v>1</v>
      </c>
      <c r="G546">
        <f t="shared" ca="1" si="77"/>
        <v>-133.22336582278263</v>
      </c>
      <c r="H546">
        <f t="shared" ca="1" si="78"/>
        <v>-50.272201853350985</v>
      </c>
    </row>
    <row r="547" spans="1:8" x14ac:dyDescent="0.25">
      <c r="A547">
        <f t="shared" ca="1" si="71"/>
        <v>-0.26343126338355621</v>
      </c>
      <c r="B547">
        <f t="shared" ca="1" si="72"/>
        <v>-105.37250535342248</v>
      </c>
      <c r="C547">
        <f t="shared" ca="1" si="73"/>
        <v>0.45533193638323427</v>
      </c>
      <c r="D547">
        <f t="shared" ca="1" si="74"/>
        <v>182.1327745532937</v>
      </c>
      <c r="E547">
        <f t="shared" ca="1" si="75"/>
        <v>210.41794707424069</v>
      </c>
      <c r="F547">
        <f t="shared" ca="1" si="76"/>
        <v>1</v>
      </c>
      <c r="G547">
        <f t="shared" ca="1" si="77"/>
        <v>-105.37250535342248</v>
      </c>
      <c r="H547">
        <f t="shared" ca="1" si="78"/>
        <v>182.1327745532937</v>
      </c>
    </row>
    <row r="548" spans="1:8" x14ac:dyDescent="0.25">
      <c r="A548">
        <f t="shared" ca="1" si="71"/>
        <v>1.6106419635699469</v>
      </c>
      <c r="B548">
        <f t="shared" ca="1" si="72"/>
        <v>644.2567854279788</v>
      </c>
      <c r="C548">
        <f t="shared" ca="1" si="73"/>
        <v>0.11642442932992597</v>
      </c>
      <c r="D548">
        <f t="shared" ca="1" si="74"/>
        <v>46.569771731970391</v>
      </c>
      <c r="E548">
        <f t="shared" ca="1" si="75"/>
        <v>645.93772858469913</v>
      </c>
      <c r="F548">
        <f t="shared" ca="1" si="76"/>
        <v>0</v>
      </c>
      <c r="G548">
        <f t="shared" ca="1" si="77"/>
        <v>0</v>
      </c>
      <c r="H548">
        <f t="shared" ca="1" si="78"/>
        <v>0</v>
      </c>
    </row>
    <row r="549" spans="1:8" x14ac:dyDescent="0.25">
      <c r="A549">
        <f t="shared" ca="1" si="71"/>
        <v>9.8548149796913828E-2</v>
      </c>
      <c r="B549">
        <f t="shared" ca="1" si="72"/>
        <v>39.419259918765533</v>
      </c>
      <c r="C549">
        <f t="shared" ca="1" si="73"/>
        <v>9.5681016134082156E-2</v>
      </c>
      <c r="D549">
        <f t="shared" ca="1" si="74"/>
        <v>38.272406453632861</v>
      </c>
      <c r="E549">
        <f t="shared" ca="1" si="75"/>
        <v>54.942289252408052</v>
      </c>
      <c r="F549">
        <f t="shared" ca="1" si="76"/>
        <v>1</v>
      </c>
      <c r="G549">
        <f t="shared" ca="1" si="77"/>
        <v>39.419259918765533</v>
      </c>
      <c r="H549">
        <f t="shared" ca="1" si="78"/>
        <v>38.272406453632861</v>
      </c>
    </row>
    <row r="550" spans="1:8" x14ac:dyDescent="0.25">
      <c r="A550">
        <f t="shared" ca="1" si="71"/>
        <v>-5.060004667370608E-2</v>
      </c>
      <c r="B550">
        <f t="shared" ca="1" si="72"/>
        <v>-20.240018669482431</v>
      </c>
      <c r="C550">
        <f t="shared" ca="1" si="73"/>
        <v>-0.75617557065610286</v>
      </c>
      <c r="D550">
        <f t="shared" ca="1" si="74"/>
        <v>-302.47022826244114</v>
      </c>
      <c r="E550">
        <f t="shared" ca="1" si="75"/>
        <v>303.14665978841697</v>
      </c>
      <c r="F550">
        <f t="shared" ca="1" si="76"/>
        <v>0</v>
      </c>
      <c r="G550">
        <f t="shared" ca="1" si="77"/>
        <v>0</v>
      </c>
      <c r="H550">
        <f t="shared" ca="1" si="78"/>
        <v>0</v>
      </c>
    </row>
    <row r="551" spans="1:8" x14ac:dyDescent="0.25">
      <c r="A551">
        <f t="shared" ca="1" si="71"/>
        <v>0.78149489817044082</v>
      </c>
      <c r="B551">
        <f t="shared" ca="1" si="72"/>
        <v>312.59795926817634</v>
      </c>
      <c r="C551">
        <f t="shared" ca="1" si="73"/>
        <v>-0.78404382767017788</v>
      </c>
      <c r="D551">
        <f t="shared" ca="1" si="74"/>
        <v>-313.61753106807117</v>
      </c>
      <c r="E551">
        <f t="shared" ca="1" si="75"/>
        <v>442.80180660410701</v>
      </c>
      <c r="F551">
        <f t="shared" ca="1" si="76"/>
        <v>0</v>
      </c>
      <c r="G551">
        <f t="shared" ca="1" si="77"/>
        <v>0</v>
      </c>
      <c r="H551">
        <f t="shared" ca="1" si="78"/>
        <v>0</v>
      </c>
    </row>
    <row r="552" spans="1:8" x14ac:dyDescent="0.25">
      <c r="A552">
        <f t="shared" ca="1" si="71"/>
        <v>0.36934203800655763</v>
      </c>
      <c r="B552">
        <f t="shared" ca="1" si="72"/>
        <v>147.73681520262306</v>
      </c>
      <c r="C552">
        <f t="shared" ca="1" si="73"/>
        <v>-1.1481468925936047</v>
      </c>
      <c r="D552">
        <f t="shared" ca="1" si="74"/>
        <v>-459.25875703744185</v>
      </c>
      <c r="E552">
        <f t="shared" ca="1" si="75"/>
        <v>482.43628852086783</v>
      </c>
      <c r="F552">
        <f t="shared" ca="1" si="76"/>
        <v>0</v>
      </c>
      <c r="G552">
        <f t="shared" ca="1" si="77"/>
        <v>0</v>
      </c>
      <c r="H552">
        <f t="shared" ca="1" si="78"/>
        <v>0</v>
      </c>
    </row>
    <row r="553" spans="1:8" x14ac:dyDescent="0.25">
      <c r="A553">
        <f t="shared" ca="1" si="71"/>
        <v>-0.10031406591446204</v>
      </c>
      <c r="B553">
        <f t="shared" ca="1" si="72"/>
        <v>-40.125626365784818</v>
      </c>
      <c r="C553">
        <f t="shared" ca="1" si="73"/>
        <v>0.57486511550994235</v>
      </c>
      <c r="D553">
        <f t="shared" ca="1" si="74"/>
        <v>229.94604620397695</v>
      </c>
      <c r="E553">
        <f t="shared" ca="1" si="75"/>
        <v>233.42075755186826</v>
      </c>
      <c r="F553">
        <f t="shared" ca="1" si="76"/>
        <v>1</v>
      </c>
      <c r="G553">
        <f t="shared" ca="1" si="77"/>
        <v>-40.125626365784818</v>
      </c>
      <c r="H553">
        <f t="shared" ca="1" si="78"/>
        <v>229.94604620397695</v>
      </c>
    </row>
    <row r="554" spans="1:8" x14ac:dyDescent="0.25">
      <c r="A554">
        <f t="shared" ca="1" si="71"/>
        <v>0.17489622269340407</v>
      </c>
      <c r="B554">
        <f t="shared" ca="1" si="72"/>
        <v>69.958489077361634</v>
      </c>
      <c r="C554">
        <f t="shared" ca="1" si="73"/>
        <v>0.9902552544707629</v>
      </c>
      <c r="D554">
        <f t="shared" ca="1" si="74"/>
        <v>396.10210178830516</v>
      </c>
      <c r="E554">
        <f t="shared" ca="1" si="75"/>
        <v>402.23260091034416</v>
      </c>
      <c r="F554">
        <f t="shared" ca="1" si="76"/>
        <v>0</v>
      </c>
      <c r="G554">
        <f t="shared" ca="1" si="77"/>
        <v>0</v>
      </c>
      <c r="H554">
        <f t="shared" ca="1" si="78"/>
        <v>0</v>
      </c>
    </row>
    <row r="555" spans="1:8" x14ac:dyDescent="0.25">
      <c r="A555">
        <f t="shared" ca="1" si="71"/>
        <v>-0.31865728318838943</v>
      </c>
      <c r="B555">
        <f t="shared" ca="1" si="72"/>
        <v>-127.46291327535577</v>
      </c>
      <c r="C555">
        <f t="shared" ca="1" si="73"/>
        <v>-0.32234366972873574</v>
      </c>
      <c r="D555">
        <f t="shared" ca="1" si="74"/>
        <v>-128.93746789149429</v>
      </c>
      <c r="E555">
        <f t="shared" ca="1" si="75"/>
        <v>181.30544637961373</v>
      </c>
      <c r="F555">
        <f t="shared" ca="1" si="76"/>
        <v>0</v>
      </c>
      <c r="G555">
        <f t="shared" ca="1" si="77"/>
        <v>0</v>
      </c>
      <c r="H555">
        <f t="shared" ca="1" si="78"/>
        <v>0</v>
      </c>
    </row>
    <row r="556" spans="1:8" x14ac:dyDescent="0.25">
      <c r="A556">
        <f t="shared" ca="1" si="71"/>
        <v>1.3944518111107422</v>
      </c>
      <c r="B556">
        <f t="shared" ca="1" si="72"/>
        <v>557.78072444429688</v>
      </c>
      <c r="C556">
        <f t="shared" ca="1" si="73"/>
        <v>-4.7398889040638402E-2</v>
      </c>
      <c r="D556">
        <f t="shared" ca="1" si="74"/>
        <v>-18.959555616255361</v>
      </c>
      <c r="E556">
        <f t="shared" ca="1" si="75"/>
        <v>558.1028590777604</v>
      </c>
      <c r="F556">
        <f t="shared" ca="1" si="76"/>
        <v>0</v>
      </c>
      <c r="G556">
        <f t="shared" ca="1" si="77"/>
        <v>0</v>
      </c>
      <c r="H556">
        <f t="shared" ca="1" si="78"/>
        <v>0</v>
      </c>
    </row>
    <row r="557" spans="1:8" x14ac:dyDescent="0.25">
      <c r="A557">
        <f t="shared" ca="1" si="71"/>
        <v>0.5339965029693351</v>
      </c>
      <c r="B557">
        <f t="shared" ca="1" si="72"/>
        <v>213.59860118773403</v>
      </c>
      <c r="C557">
        <f t="shared" ca="1" si="73"/>
        <v>0.67366616958618009</v>
      </c>
      <c r="D557">
        <f t="shared" ca="1" si="74"/>
        <v>269.46646783447204</v>
      </c>
      <c r="E557">
        <f t="shared" ca="1" si="75"/>
        <v>343.85540524549447</v>
      </c>
      <c r="F557">
        <f t="shared" ca="1" si="76"/>
        <v>0</v>
      </c>
      <c r="G557">
        <f t="shared" ca="1" si="77"/>
        <v>0</v>
      </c>
      <c r="H557">
        <f t="shared" ca="1" si="78"/>
        <v>0</v>
      </c>
    </row>
    <row r="558" spans="1:8" x14ac:dyDescent="0.25">
      <c r="A558">
        <f t="shared" ca="1" si="71"/>
        <v>0.8429846283047403</v>
      </c>
      <c r="B558">
        <f t="shared" ca="1" si="72"/>
        <v>337.19385132189615</v>
      </c>
      <c r="C558">
        <f t="shared" ca="1" si="73"/>
        <v>0.65940745651788535</v>
      </c>
      <c r="D558">
        <f t="shared" ca="1" si="74"/>
        <v>263.76298260715413</v>
      </c>
      <c r="E558">
        <f t="shared" ca="1" si="75"/>
        <v>428.10116136622997</v>
      </c>
      <c r="F558">
        <f t="shared" ca="1" si="76"/>
        <v>0</v>
      </c>
      <c r="G558">
        <f t="shared" ca="1" si="77"/>
        <v>0</v>
      </c>
      <c r="H558">
        <f t="shared" ca="1" si="78"/>
        <v>0</v>
      </c>
    </row>
    <row r="559" spans="1:8" x14ac:dyDescent="0.25">
      <c r="A559">
        <f t="shared" ca="1" si="71"/>
        <v>-1.1179050660603893</v>
      </c>
      <c r="B559">
        <f t="shared" ca="1" si="72"/>
        <v>-447.16202642415573</v>
      </c>
      <c r="C559">
        <f t="shared" ca="1" si="73"/>
        <v>1.1535367102727005</v>
      </c>
      <c r="D559">
        <f t="shared" ca="1" si="74"/>
        <v>461.41468410908021</v>
      </c>
      <c r="E559">
        <f t="shared" ca="1" si="75"/>
        <v>642.53979533351833</v>
      </c>
      <c r="F559">
        <f t="shared" ca="1" si="76"/>
        <v>0</v>
      </c>
      <c r="G559">
        <f t="shared" ca="1" si="77"/>
        <v>0</v>
      </c>
      <c r="H559">
        <f t="shared" ca="1" si="78"/>
        <v>0</v>
      </c>
    </row>
    <row r="560" spans="1:8" x14ac:dyDescent="0.25">
      <c r="A560">
        <f t="shared" ca="1" si="71"/>
        <v>1.2424521393725259</v>
      </c>
      <c r="B560">
        <f t="shared" ca="1" si="72"/>
        <v>496.98085574901035</v>
      </c>
      <c r="C560">
        <f t="shared" ca="1" si="73"/>
        <v>-0.36099076573197053</v>
      </c>
      <c r="D560">
        <f t="shared" ca="1" si="74"/>
        <v>-144.39630629278821</v>
      </c>
      <c r="E560">
        <f t="shared" ca="1" si="75"/>
        <v>517.53286296815907</v>
      </c>
      <c r="F560">
        <f t="shared" ca="1" si="76"/>
        <v>0</v>
      </c>
      <c r="G560">
        <f t="shared" ca="1" si="77"/>
        <v>0</v>
      </c>
      <c r="H560">
        <f t="shared" ca="1" si="78"/>
        <v>0</v>
      </c>
    </row>
    <row r="561" spans="1:8" x14ac:dyDescent="0.25">
      <c r="A561">
        <f t="shared" ca="1" si="71"/>
        <v>-0.53907471456027878</v>
      </c>
      <c r="B561">
        <f t="shared" ca="1" si="72"/>
        <v>-215.62988582411151</v>
      </c>
      <c r="C561">
        <f t="shared" ca="1" si="73"/>
        <v>0.43888128924620112</v>
      </c>
      <c r="D561">
        <f t="shared" ca="1" si="74"/>
        <v>175.55251569848045</v>
      </c>
      <c r="E561">
        <f t="shared" ca="1" si="75"/>
        <v>278.05563009690093</v>
      </c>
      <c r="F561">
        <f t="shared" ca="1" si="76"/>
        <v>1</v>
      </c>
      <c r="G561">
        <f t="shared" ca="1" si="77"/>
        <v>-215.62988582411151</v>
      </c>
      <c r="H561">
        <f t="shared" ca="1" si="78"/>
        <v>175.55251569848045</v>
      </c>
    </row>
    <row r="562" spans="1:8" x14ac:dyDescent="0.25">
      <c r="A562">
        <f t="shared" ca="1" si="71"/>
        <v>0.52797019861008088</v>
      </c>
      <c r="B562">
        <f t="shared" ca="1" si="72"/>
        <v>211.18807944403235</v>
      </c>
      <c r="C562">
        <f t="shared" ca="1" si="73"/>
        <v>0.70794840412955995</v>
      </c>
      <c r="D562">
        <f t="shared" ca="1" si="74"/>
        <v>283.17936165182397</v>
      </c>
      <c r="E562">
        <f t="shared" ca="1" si="75"/>
        <v>353.25763369641913</v>
      </c>
      <c r="F562">
        <f t="shared" ca="1" si="76"/>
        <v>0</v>
      </c>
      <c r="G562">
        <f t="shared" ca="1" si="77"/>
        <v>0</v>
      </c>
      <c r="H562">
        <f t="shared" ca="1" si="78"/>
        <v>0</v>
      </c>
    </row>
    <row r="563" spans="1:8" x14ac:dyDescent="0.25">
      <c r="A563">
        <f t="shared" ca="1" si="71"/>
        <v>0.23278439689073638</v>
      </c>
      <c r="B563">
        <f t="shared" ca="1" si="72"/>
        <v>93.113758756294544</v>
      </c>
      <c r="C563">
        <f t="shared" ca="1" si="73"/>
        <v>-0.13023084944803617</v>
      </c>
      <c r="D563">
        <f t="shared" ca="1" si="74"/>
        <v>-52.09233977921447</v>
      </c>
      <c r="E563">
        <f t="shared" ca="1" si="75"/>
        <v>106.69481680662163</v>
      </c>
      <c r="F563">
        <f t="shared" ca="1" si="76"/>
        <v>0</v>
      </c>
      <c r="G563">
        <f t="shared" ca="1" si="77"/>
        <v>0</v>
      </c>
      <c r="H563">
        <f t="shared" ca="1" si="78"/>
        <v>0</v>
      </c>
    </row>
    <row r="564" spans="1:8" x14ac:dyDescent="0.25">
      <c r="A564">
        <f t="shared" ca="1" si="71"/>
        <v>0.20680098639604277</v>
      </c>
      <c r="B564">
        <f t="shared" ca="1" si="72"/>
        <v>82.720394558417112</v>
      </c>
      <c r="C564">
        <f t="shared" ca="1" si="73"/>
        <v>-0.82025732395794104</v>
      </c>
      <c r="D564">
        <f t="shared" ca="1" si="74"/>
        <v>-328.10292958317643</v>
      </c>
      <c r="E564">
        <f t="shared" ca="1" si="75"/>
        <v>338.36991012346687</v>
      </c>
      <c r="F564">
        <f t="shared" ca="1" si="76"/>
        <v>0</v>
      </c>
      <c r="G564">
        <f t="shared" ca="1" si="77"/>
        <v>0</v>
      </c>
      <c r="H564">
        <f t="shared" ca="1" si="78"/>
        <v>0</v>
      </c>
    </row>
    <row r="565" spans="1:8" x14ac:dyDescent="0.25">
      <c r="A565">
        <f t="shared" ca="1" si="71"/>
        <v>-0.15847829558306847</v>
      </c>
      <c r="B565">
        <f t="shared" ca="1" si="72"/>
        <v>-63.391318233227388</v>
      </c>
      <c r="C565">
        <f t="shared" ca="1" si="73"/>
        <v>0.23455932597383397</v>
      </c>
      <c r="D565">
        <f t="shared" ca="1" si="74"/>
        <v>93.823730389533594</v>
      </c>
      <c r="E565">
        <f t="shared" ca="1" si="75"/>
        <v>113.23140735482447</v>
      </c>
      <c r="F565">
        <f t="shared" ca="1" si="76"/>
        <v>1</v>
      </c>
      <c r="G565">
        <f t="shared" ca="1" si="77"/>
        <v>-63.391318233227388</v>
      </c>
      <c r="H565">
        <f t="shared" ca="1" si="78"/>
        <v>93.823730389533594</v>
      </c>
    </row>
    <row r="566" spans="1:8" x14ac:dyDescent="0.25">
      <c r="A566">
        <f t="shared" ca="1" si="71"/>
        <v>-0.39138857893634349</v>
      </c>
      <c r="B566">
        <f t="shared" ca="1" si="72"/>
        <v>-156.55543157453741</v>
      </c>
      <c r="C566">
        <f t="shared" ca="1" si="73"/>
        <v>0.65876899013004631</v>
      </c>
      <c r="D566">
        <f t="shared" ca="1" si="74"/>
        <v>263.50759605201853</v>
      </c>
      <c r="E566">
        <f t="shared" ca="1" si="75"/>
        <v>306.50588303098431</v>
      </c>
      <c r="F566">
        <f t="shared" ca="1" si="76"/>
        <v>1</v>
      </c>
      <c r="G566">
        <f t="shared" ca="1" si="77"/>
        <v>-156.55543157453741</v>
      </c>
      <c r="H566">
        <f t="shared" ca="1" si="78"/>
        <v>263.50759605201853</v>
      </c>
    </row>
    <row r="567" spans="1:8" x14ac:dyDescent="0.25">
      <c r="A567">
        <f t="shared" ca="1" si="71"/>
        <v>-0.18863385767288302</v>
      </c>
      <c r="B567">
        <f t="shared" ca="1" si="72"/>
        <v>-75.453543069153213</v>
      </c>
      <c r="C567">
        <f t="shared" ca="1" si="73"/>
        <v>0.37191396981176189</v>
      </c>
      <c r="D567">
        <f t="shared" ca="1" si="74"/>
        <v>148.76558792470476</v>
      </c>
      <c r="E567">
        <f t="shared" ca="1" si="75"/>
        <v>166.80658653743748</v>
      </c>
      <c r="F567">
        <f t="shared" ca="1" si="76"/>
        <v>1</v>
      </c>
      <c r="G567">
        <f t="shared" ca="1" si="77"/>
        <v>-75.453543069153213</v>
      </c>
      <c r="H567">
        <f t="shared" ca="1" si="78"/>
        <v>148.76558792470476</v>
      </c>
    </row>
    <row r="568" spans="1:8" x14ac:dyDescent="0.25">
      <c r="A568">
        <f t="shared" ca="1" si="71"/>
        <v>-0.64862516839270956</v>
      </c>
      <c r="B568">
        <f t="shared" ca="1" si="72"/>
        <v>-259.45006735708381</v>
      </c>
      <c r="C568">
        <f t="shared" ca="1" si="73"/>
        <v>-0.32435288937864698</v>
      </c>
      <c r="D568">
        <f t="shared" ca="1" si="74"/>
        <v>-129.74115575145879</v>
      </c>
      <c r="E568">
        <f t="shared" ca="1" si="75"/>
        <v>290.08120405727709</v>
      </c>
      <c r="F568">
        <f t="shared" ca="1" si="76"/>
        <v>0</v>
      </c>
      <c r="G568">
        <f t="shared" ca="1" si="77"/>
        <v>0</v>
      </c>
      <c r="H568">
        <f t="shared" ca="1" si="78"/>
        <v>0</v>
      </c>
    </row>
    <row r="569" spans="1:8" x14ac:dyDescent="0.25">
      <c r="A569">
        <f t="shared" ca="1" si="71"/>
        <v>5.270517447634427E-2</v>
      </c>
      <c r="B569">
        <f t="shared" ca="1" si="72"/>
        <v>21.082069790537709</v>
      </c>
      <c r="C569">
        <f t="shared" ca="1" si="73"/>
        <v>-0.29570705552208021</v>
      </c>
      <c r="D569">
        <f t="shared" ca="1" si="74"/>
        <v>-118.28282220883209</v>
      </c>
      <c r="E569">
        <f t="shared" ca="1" si="75"/>
        <v>120.14690880892144</v>
      </c>
      <c r="F569">
        <f t="shared" ca="1" si="76"/>
        <v>0</v>
      </c>
      <c r="G569">
        <f t="shared" ca="1" si="77"/>
        <v>0</v>
      </c>
      <c r="H569">
        <f t="shared" ca="1" si="78"/>
        <v>0</v>
      </c>
    </row>
    <row r="570" spans="1:8" x14ac:dyDescent="0.25">
      <c r="A570">
        <f t="shared" ca="1" si="71"/>
        <v>-0.92175531487371765</v>
      </c>
      <c r="B570">
        <f t="shared" ca="1" si="72"/>
        <v>-368.70212594948708</v>
      </c>
      <c r="C570">
        <f t="shared" ca="1" si="73"/>
        <v>-0.17624173049571668</v>
      </c>
      <c r="D570">
        <f t="shared" ca="1" si="74"/>
        <v>-70.496692198286667</v>
      </c>
      <c r="E570">
        <f t="shared" ca="1" si="75"/>
        <v>375.38119464162213</v>
      </c>
      <c r="F570">
        <f t="shared" ca="1" si="76"/>
        <v>0</v>
      </c>
      <c r="G570">
        <f t="shared" ca="1" si="77"/>
        <v>0</v>
      </c>
      <c r="H570">
        <f t="shared" ca="1" si="78"/>
        <v>0</v>
      </c>
    </row>
    <row r="571" spans="1:8" x14ac:dyDescent="0.25">
      <c r="A571">
        <f t="shared" ca="1" si="71"/>
        <v>5.2027870830942513E-2</v>
      </c>
      <c r="B571">
        <f t="shared" ca="1" si="72"/>
        <v>20.811148332377005</v>
      </c>
      <c r="C571">
        <f t="shared" ca="1" si="73"/>
        <v>0.64802913705037379</v>
      </c>
      <c r="D571">
        <f t="shared" ca="1" si="74"/>
        <v>259.21165482014953</v>
      </c>
      <c r="E571">
        <f t="shared" ca="1" si="75"/>
        <v>260.04573807219481</v>
      </c>
      <c r="F571">
        <f t="shared" ca="1" si="76"/>
        <v>1</v>
      </c>
      <c r="G571">
        <f t="shared" ca="1" si="77"/>
        <v>20.811148332377005</v>
      </c>
      <c r="H571">
        <f t="shared" ca="1" si="78"/>
        <v>259.21165482014953</v>
      </c>
    </row>
    <row r="572" spans="1:8" x14ac:dyDescent="0.25">
      <c r="A572">
        <f t="shared" ca="1" si="71"/>
        <v>-0.45345579740144198</v>
      </c>
      <c r="B572">
        <f t="shared" ca="1" si="72"/>
        <v>-181.38231896057678</v>
      </c>
      <c r="C572">
        <f t="shared" ca="1" si="73"/>
        <v>-0.37834965938434056</v>
      </c>
      <c r="D572">
        <f t="shared" ca="1" si="74"/>
        <v>-151.33986375373624</v>
      </c>
      <c r="E572">
        <f t="shared" ca="1" si="75"/>
        <v>236.22722110822846</v>
      </c>
      <c r="F572">
        <f t="shared" ca="1" si="76"/>
        <v>0</v>
      </c>
      <c r="G572">
        <f t="shared" ca="1" si="77"/>
        <v>0</v>
      </c>
      <c r="H572">
        <f t="shared" ca="1" si="78"/>
        <v>0</v>
      </c>
    </row>
    <row r="573" spans="1:8" x14ac:dyDescent="0.25">
      <c r="A573">
        <f t="shared" ca="1" si="71"/>
        <v>0.73891949289565306</v>
      </c>
      <c r="B573">
        <f t="shared" ca="1" si="72"/>
        <v>295.56779715826121</v>
      </c>
      <c r="C573">
        <f t="shared" ca="1" si="73"/>
        <v>0.2740358083174993</v>
      </c>
      <c r="D573">
        <f t="shared" ca="1" si="74"/>
        <v>109.61432332699972</v>
      </c>
      <c r="E573">
        <f t="shared" ca="1" si="75"/>
        <v>315.23899282199068</v>
      </c>
      <c r="F573">
        <f t="shared" ca="1" si="76"/>
        <v>0</v>
      </c>
      <c r="G573">
        <f t="shared" ca="1" si="77"/>
        <v>0</v>
      </c>
      <c r="H573">
        <f t="shared" ca="1" si="78"/>
        <v>0</v>
      </c>
    </row>
    <row r="574" spans="1:8" x14ac:dyDescent="0.25">
      <c r="A574">
        <f t="shared" ca="1" si="71"/>
        <v>-0.51488573902944612</v>
      </c>
      <c r="B574">
        <f t="shared" ca="1" si="72"/>
        <v>-205.95429561177843</v>
      </c>
      <c r="C574">
        <f t="shared" ca="1" si="73"/>
        <v>0.10188690945734027</v>
      </c>
      <c r="D574">
        <f t="shared" ca="1" si="74"/>
        <v>40.754763782936109</v>
      </c>
      <c r="E574">
        <f t="shared" ca="1" si="75"/>
        <v>209.94790461432746</v>
      </c>
      <c r="F574">
        <f t="shared" ca="1" si="76"/>
        <v>1</v>
      </c>
      <c r="G574">
        <f t="shared" ca="1" si="77"/>
        <v>-205.95429561177843</v>
      </c>
      <c r="H574">
        <f t="shared" ca="1" si="78"/>
        <v>40.754763782936109</v>
      </c>
    </row>
    <row r="575" spans="1:8" x14ac:dyDescent="0.25">
      <c r="A575">
        <f t="shared" ca="1" si="71"/>
        <v>-0.10222517780573569</v>
      </c>
      <c r="B575">
        <f t="shared" ca="1" si="72"/>
        <v>-40.890071122294273</v>
      </c>
      <c r="C575">
        <f t="shared" ca="1" si="73"/>
        <v>-0.35223510492709398</v>
      </c>
      <c r="D575">
        <f t="shared" ca="1" si="74"/>
        <v>-140.89404197083758</v>
      </c>
      <c r="E575">
        <f t="shared" ca="1" si="75"/>
        <v>146.70763095103956</v>
      </c>
      <c r="F575">
        <f t="shared" ca="1" si="76"/>
        <v>0</v>
      </c>
      <c r="G575">
        <f t="shared" ca="1" si="77"/>
        <v>0</v>
      </c>
      <c r="H575">
        <f t="shared" ca="1" si="78"/>
        <v>0</v>
      </c>
    </row>
    <row r="576" spans="1:8" x14ac:dyDescent="0.25">
      <c r="A576">
        <f t="shared" ca="1" si="71"/>
        <v>9.3624069432113433E-2</v>
      </c>
      <c r="B576">
        <f t="shared" ca="1" si="72"/>
        <v>37.449627772845375</v>
      </c>
      <c r="C576">
        <f t="shared" ca="1" si="73"/>
        <v>-1.7407844272831414</v>
      </c>
      <c r="D576">
        <f t="shared" ca="1" si="74"/>
        <v>-696.31377091325658</v>
      </c>
      <c r="E576">
        <f t="shared" ca="1" si="75"/>
        <v>697.32011456988948</v>
      </c>
      <c r="F576">
        <f t="shared" ca="1" si="76"/>
        <v>0</v>
      </c>
      <c r="G576">
        <f t="shared" ca="1" si="77"/>
        <v>0</v>
      </c>
      <c r="H576">
        <f t="shared" ca="1" si="78"/>
        <v>0</v>
      </c>
    </row>
    <row r="577" spans="1:8" x14ac:dyDescent="0.25">
      <c r="A577">
        <f t="shared" ca="1" si="71"/>
        <v>0.49807856895710639</v>
      </c>
      <c r="B577">
        <f t="shared" ca="1" si="72"/>
        <v>199.23142758284257</v>
      </c>
      <c r="C577">
        <f t="shared" ca="1" si="73"/>
        <v>0.4834579871863075</v>
      </c>
      <c r="D577">
        <f t="shared" ca="1" si="74"/>
        <v>193.38319487452301</v>
      </c>
      <c r="E577">
        <f t="shared" ca="1" si="75"/>
        <v>277.65125931026353</v>
      </c>
      <c r="F577">
        <f t="shared" ca="1" si="76"/>
        <v>1</v>
      </c>
      <c r="G577">
        <f t="shared" ca="1" si="77"/>
        <v>199.23142758284257</v>
      </c>
      <c r="H577">
        <f t="shared" ca="1" si="78"/>
        <v>193.38319487452301</v>
      </c>
    </row>
    <row r="578" spans="1:8" x14ac:dyDescent="0.25">
      <c r="A578">
        <f t="shared" ca="1" si="71"/>
        <v>-1.3337810058103552</v>
      </c>
      <c r="B578">
        <f t="shared" ca="1" si="72"/>
        <v>-533.51240232414204</v>
      </c>
      <c r="C578">
        <f t="shared" ca="1" si="73"/>
        <v>0.2502022619535515</v>
      </c>
      <c r="D578">
        <f t="shared" ca="1" si="74"/>
        <v>100.0809047814206</v>
      </c>
      <c r="E578">
        <f t="shared" ca="1" si="75"/>
        <v>542.81826695086909</v>
      </c>
      <c r="F578">
        <f t="shared" ca="1" si="76"/>
        <v>0</v>
      </c>
      <c r="G578">
        <f t="shared" ca="1" si="77"/>
        <v>0</v>
      </c>
      <c r="H578">
        <f t="shared" ca="1" si="78"/>
        <v>0</v>
      </c>
    </row>
    <row r="579" spans="1:8" x14ac:dyDescent="0.25">
      <c r="A579">
        <f t="shared" ref="A579:A642" ca="1" si="79">SQRT(-2*LOG(RAND()))*COS(2*PI()*RAND())</f>
        <v>1.4355104111792496</v>
      </c>
      <c r="B579">
        <f t="shared" ref="B579:B642" ca="1" si="80">$O$1*A579</f>
        <v>574.20416447169987</v>
      </c>
      <c r="C579">
        <f t="shared" ref="C579:C642" ca="1" si="81">SQRT(-2*LOG(RAND()))*SIN(2*PI()*RAND())</f>
        <v>0.87716852829811576</v>
      </c>
      <c r="D579">
        <f t="shared" ref="D579:D642" ca="1" si="82">$O$2*C579</f>
        <v>350.86741131924629</v>
      </c>
      <c r="E579">
        <f t="shared" ref="E579:E642" ca="1" si="83">SQRT(B579*B579+D579*D579)</f>
        <v>672.91779796830474</v>
      </c>
      <c r="F579">
        <f t="shared" ref="F579:F642" ca="1" si="84">IF(AND(B579+250&gt;0, B579-270&lt;0, B579+D579+200&gt;0, 10*D579-7*B579+500&gt;0, 2*D579-B579-800&lt;0, 7*B579+13*D579-4550&lt;0), 1, 0)</f>
        <v>0</v>
      </c>
      <c r="G579">
        <f t="shared" ref="G579:G642" ca="1" si="85">IF(F579=1,B579,0)</f>
        <v>0</v>
      </c>
      <c r="H579">
        <f t="shared" ref="H579:H642" ca="1" si="86">IF(F579=1,D579,0)</f>
        <v>0</v>
      </c>
    </row>
    <row r="580" spans="1:8" x14ac:dyDescent="0.25">
      <c r="A580">
        <f t="shared" ca="1" si="79"/>
        <v>-0.19419106000371769</v>
      </c>
      <c r="B580">
        <f t="shared" ca="1" si="80"/>
        <v>-77.676424001487078</v>
      </c>
      <c r="C580">
        <f t="shared" ca="1" si="81"/>
        <v>1.7408247846899563</v>
      </c>
      <c r="D580">
        <f t="shared" ca="1" si="82"/>
        <v>696.32991387598247</v>
      </c>
      <c r="E580">
        <f t="shared" ca="1" si="83"/>
        <v>700.6489676037437</v>
      </c>
      <c r="F580">
        <f t="shared" ca="1" si="84"/>
        <v>0</v>
      </c>
      <c r="G580">
        <f t="shared" ca="1" si="85"/>
        <v>0</v>
      </c>
      <c r="H580">
        <f t="shared" ca="1" si="86"/>
        <v>0</v>
      </c>
    </row>
    <row r="581" spans="1:8" x14ac:dyDescent="0.25">
      <c r="A581">
        <f t="shared" ca="1" si="79"/>
        <v>-0.17001613385094738</v>
      </c>
      <c r="B581">
        <f t="shared" ca="1" si="80"/>
        <v>-68.006453540378956</v>
      </c>
      <c r="C581">
        <f t="shared" ca="1" si="81"/>
        <v>-1.1532267692419198</v>
      </c>
      <c r="D581">
        <f t="shared" ca="1" si="82"/>
        <v>-461.29070769676792</v>
      </c>
      <c r="E581">
        <f t="shared" ca="1" si="83"/>
        <v>466.2767362098657</v>
      </c>
      <c r="F581">
        <f t="shared" ca="1" si="84"/>
        <v>0</v>
      </c>
      <c r="G581">
        <f t="shared" ca="1" si="85"/>
        <v>0</v>
      </c>
      <c r="H581">
        <f t="shared" ca="1" si="86"/>
        <v>0</v>
      </c>
    </row>
    <row r="582" spans="1:8" x14ac:dyDescent="0.25">
      <c r="A582">
        <f t="shared" ca="1" si="79"/>
        <v>-0.10192311607646122</v>
      </c>
      <c r="B582">
        <f t="shared" ca="1" si="80"/>
        <v>-40.769246430584488</v>
      </c>
      <c r="C582">
        <f t="shared" ca="1" si="81"/>
        <v>-0.82837968008105678</v>
      </c>
      <c r="D582">
        <f t="shared" ca="1" si="82"/>
        <v>-331.3518720324227</v>
      </c>
      <c r="E582">
        <f t="shared" ca="1" si="83"/>
        <v>333.85055721671148</v>
      </c>
      <c r="F582">
        <f t="shared" ca="1" si="84"/>
        <v>0</v>
      </c>
      <c r="G582">
        <f t="shared" ca="1" si="85"/>
        <v>0</v>
      </c>
      <c r="H582">
        <f t="shared" ca="1" si="86"/>
        <v>0</v>
      </c>
    </row>
    <row r="583" spans="1:8" x14ac:dyDescent="0.25">
      <c r="A583">
        <f t="shared" ca="1" si="79"/>
        <v>-0.21391514365051992</v>
      </c>
      <c r="B583">
        <f t="shared" ca="1" si="80"/>
        <v>-85.566057460207972</v>
      </c>
      <c r="C583">
        <f t="shared" ca="1" si="81"/>
        <v>8.0236336267809849E-2</v>
      </c>
      <c r="D583">
        <f t="shared" ca="1" si="82"/>
        <v>32.094534507123939</v>
      </c>
      <c r="E583">
        <f t="shared" ca="1" si="83"/>
        <v>91.3871398748893</v>
      </c>
      <c r="F583">
        <f t="shared" ca="1" si="84"/>
        <v>1</v>
      </c>
      <c r="G583">
        <f t="shared" ca="1" si="85"/>
        <v>-85.566057460207972</v>
      </c>
      <c r="H583">
        <f t="shared" ca="1" si="86"/>
        <v>32.094534507123939</v>
      </c>
    </row>
    <row r="584" spans="1:8" x14ac:dyDescent="0.25">
      <c r="A584">
        <f t="shared" ca="1" si="79"/>
        <v>-0.99260550105210499</v>
      </c>
      <c r="B584">
        <f t="shared" ca="1" si="80"/>
        <v>-397.04220042084199</v>
      </c>
      <c r="C584">
        <f t="shared" ca="1" si="81"/>
        <v>-0.87538845248891628</v>
      </c>
      <c r="D584">
        <f t="shared" ca="1" si="82"/>
        <v>-350.15538099556653</v>
      </c>
      <c r="E584">
        <f t="shared" ca="1" si="83"/>
        <v>529.38766490651676</v>
      </c>
      <c r="F584">
        <f t="shared" ca="1" si="84"/>
        <v>0</v>
      </c>
      <c r="G584">
        <f t="shared" ca="1" si="85"/>
        <v>0</v>
      </c>
      <c r="H584">
        <f t="shared" ca="1" si="86"/>
        <v>0</v>
      </c>
    </row>
    <row r="585" spans="1:8" x14ac:dyDescent="0.25">
      <c r="A585">
        <f t="shared" ca="1" si="79"/>
        <v>-0.2581845147375843</v>
      </c>
      <c r="B585">
        <f t="shared" ca="1" si="80"/>
        <v>-103.27380589503372</v>
      </c>
      <c r="C585">
        <f t="shared" ca="1" si="81"/>
        <v>-0.99538668418821885</v>
      </c>
      <c r="D585">
        <f t="shared" ca="1" si="82"/>
        <v>-398.15467367528754</v>
      </c>
      <c r="E585">
        <f t="shared" ca="1" si="83"/>
        <v>411.33030906258273</v>
      </c>
      <c r="F585">
        <f t="shared" ca="1" si="84"/>
        <v>0</v>
      </c>
      <c r="G585">
        <f t="shared" ca="1" si="85"/>
        <v>0</v>
      </c>
      <c r="H585">
        <f t="shared" ca="1" si="86"/>
        <v>0</v>
      </c>
    </row>
    <row r="586" spans="1:8" x14ac:dyDescent="0.25">
      <c r="A586">
        <f t="shared" ca="1" si="79"/>
        <v>0.13052273447341511</v>
      </c>
      <c r="B586">
        <f t="shared" ca="1" si="80"/>
        <v>52.209093789366044</v>
      </c>
      <c r="C586">
        <f t="shared" ca="1" si="81"/>
        <v>0.47249142398088584</v>
      </c>
      <c r="D586">
        <f t="shared" ca="1" si="82"/>
        <v>188.99656959235435</v>
      </c>
      <c r="E586">
        <f t="shared" ca="1" si="83"/>
        <v>196.07522227957426</v>
      </c>
      <c r="F586">
        <f t="shared" ca="1" si="84"/>
        <v>1</v>
      </c>
      <c r="G586">
        <f t="shared" ca="1" si="85"/>
        <v>52.209093789366044</v>
      </c>
      <c r="H586">
        <f t="shared" ca="1" si="86"/>
        <v>188.99656959235435</v>
      </c>
    </row>
    <row r="587" spans="1:8" x14ac:dyDescent="0.25">
      <c r="A587">
        <f t="shared" ca="1" si="79"/>
        <v>0.14796667413046616</v>
      </c>
      <c r="B587">
        <f t="shared" ca="1" si="80"/>
        <v>59.186669652186467</v>
      </c>
      <c r="C587">
        <f t="shared" ca="1" si="81"/>
        <v>0.3056971798139233</v>
      </c>
      <c r="D587">
        <f t="shared" ca="1" si="82"/>
        <v>122.27887192556932</v>
      </c>
      <c r="E587">
        <f t="shared" ca="1" si="83"/>
        <v>135.84985971250333</v>
      </c>
      <c r="F587">
        <f t="shared" ca="1" si="84"/>
        <v>1</v>
      </c>
      <c r="G587">
        <f t="shared" ca="1" si="85"/>
        <v>59.186669652186467</v>
      </c>
      <c r="H587">
        <f t="shared" ca="1" si="86"/>
        <v>122.27887192556932</v>
      </c>
    </row>
    <row r="588" spans="1:8" x14ac:dyDescent="0.25">
      <c r="A588">
        <f t="shared" ca="1" si="79"/>
        <v>0.1836369280388476</v>
      </c>
      <c r="B588">
        <f t="shared" ca="1" si="80"/>
        <v>73.45477121553904</v>
      </c>
      <c r="C588">
        <f t="shared" ca="1" si="81"/>
        <v>0.35492387903062539</v>
      </c>
      <c r="D588">
        <f t="shared" ca="1" si="82"/>
        <v>141.96955161225014</v>
      </c>
      <c r="E588">
        <f t="shared" ca="1" si="83"/>
        <v>159.84666715108744</v>
      </c>
      <c r="F588">
        <f t="shared" ca="1" si="84"/>
        <v>1</v>
      </c>
      <c r="G588">
        <f t="shared" ca="1" si="85"/>
        <v>73.45477121553904</v>
      </c>
      <c r="H588">
        <f t="shared" ca="1" si="86"/>
        <v>141.96955161225014</v>
      </c>
    </row>
    <row r="589" spans="1:8" x14ac:dyDescent="0.25">
      <c r="A589">
        <f t="shared" ca="1" si="79"/>
        <v>-0.84257239832026531</v>
      </c>
      <c r="B589">
        <f t="shared" ca="1" si="80"/>
        <v>-337.02895932810611</v>
      </c>
      <c r="C589">
        <f t="shared" ca="1" si="81"/>
        <v>1.1014151780301369</v>
      </c>
      <c r="D589">
        <f t="shared" ca="1" si="82"/>
        <v>440.56607121205474</v>
      </c>
      <c r="E589">
        <f t="shared" ca="1" si="83"/>
        <v>554.695396167132</v>
      </c>
      <c r="F589">
        <f t="shared" ca="1" si="84"/>
        <v>0</v>
      </c>
      <c r="G589">
        <f t="shared" ca="1" si="85"/>
        <v>0</v>
      </c>
      <c r="H589">
        <f t="shared" ca="1" si="86"/>
        <v>0</v>
      </c>
    </row>
    <row r="590" spans="1:8" x14ac:dyDescent="0.25">
      <c r="A590">
        <f t="shared" ca="1" si="79"/>
        <v>-0.71913878743453641</v>
      </c>
      <c r="B590">
        <f t="shared" ca="1" si="80"/>
        <v>-287.65551497381455</v>
      </c>
      <c r="C590">
        <f t="shared" ca="1" si="81"/>
        <v>0.18824737316767245</v>
      </c>
      <c r="D590">
        <f t="shared" ca="1" si="82"/>
        <v>75.298949267068977</v>
      </c>
      <c r="E590">
        <f t="shared" ca="1" si="83"/>
        <v>297.34765352290083</v>
      </c>
      <c r="F590">
        <f t="shared" ca="1" si="84"/>
        <v>0</v>
      </c>
      <c r="G590">
        <f t="shared" ca="1" si="85"/>
        <v>0</v>
      </c>
      <c r="H590">
        <f t="shared" ca="1" si="86"/>
        <v>0</v>
      </c>
    </row>
    <row r="591" spans="1:8" x14ac:dyDescent="0.25">
      <c r="A591">
        <f t="shared" ca="1" si="79"/>
        <v>1.3591206157020439</v>
      </c>
      <c r="B591">
        <f t="shared" ca="1" si="80"/>
        <v>543.6482462808176</v>
      </c>
      <c r="C591">
        <f t="shared" ca="1" si="81"/>
        <v>-0.7930243878230675</v>
      </c>
      <c r="D591">
        <f t="shared" ca="1" si="82"/>
        <v>-317.20975512922701</v>
      </c>
      <c r="E591">
        <f t="shared" ca="1" si="83"/>
        <v>629.42469321861904</v>
      </c>
      <c r="F591">
        <f t="shared" ca="1" si="84"/>
        <v>0</v>
      </c>
      <c r="G591">
        <f t="shared" ca="1" si="85"/>
        <v>0</v>
      </c>
      <c r="H591">
        <f t="shared" ca="1" si="86"/>
        <v>0</v>
      </c>
    </row>
    <row r="592" spans="1:8" x14ac:dyDescent="0.25">
      <c r="A592">
        <f t="shared" ca="1" si="79"/>
        <v>1.0183798369931836</v>
      </c>
      <c r="B592">
        <f t="shared" ca="1" si="80"/>
        <v>407.35193479727343</v>
      </c>
      <c r="C592">
        <f t="shared" ca="1" si="81"/>
        <v>-0.62582131437649335</v>
      </c>
      <c r="D592">
        <f t="shared" ca="1" si="82"/>
        <v>-250.32852575059735</v>
      </c>
      <c r="E592">
        <f t="shared" ca="1" si="83"/>
        <v>478.12129171116146</v>
      </c>
      <c r="F592">
        <f t="shared" ca="1" si="84"/>
        <v>0</v>
      </c>
      <c r="G592">
        <f t="shared" ca="1" si="85"/>
        <v>0</v>
      </c>
      <c r="H592">
        <f t="shared" ca="1" si="86"/>
        <v>0</v>
      </c>
    </row>
    <row r="593" spans="1:8" x14ac:dyDescent="0.25">
      <c r="A593">
        <f t="shared" ca="1" si="79"/>
        <v>0.58330698223478639</v>
      </c>
      <c r="B593">
        <f t="shared" ca="1" si="80"/>
        <v>233.32279289391457</v>
      </c>
      <c r="C593">
        <f t="shared" ca="1" si="81"/>
        <v>3.1883827786084611E-2</v>
      </c>
      <c r="D593">
        <f t="shared" ca="1" si="82"/>
        <v>12.753531114433844</v>
      </c>
      <c r="E593">
        <f t="shared" ca="1" si="83"/>
        <v>233.67108986715363</v>
      </c>
      <c r="F593">
        <f t="shared" ca="1" si="84"/>
        <v>0</v>
      </c>
      <c r="G593">
        <f t="shared" ca="1" si="85"/>
        <v>0</v>
      </c>
      <c r="H593">
        <f t="shared" ca="1" si="86"/>
        <v>0</v>
      </c>
    </row>
    <row r="594" spans="1:8" x14ac:dyDescent="0.25">
      <c r="A594">
        <f t="shared" ca="1" si="79"/>
        <v>-0.23903739981411029</v>
      </c>
      <c r="B594">
        <f t="shared" ca="1" si="80"/>
        <v>-95.614959925644115</v>
      </c>
      <c r="C594">
        <f t="shared" ca="1" si="81"/>
        <v>0.57345332328763987</v>
      </c>
      <c r="D594">
        <f t="shared" ca="1" si="82"/>
        <v>229.38132931505595</v>
      </c>
      <c r="E594">
        <f t="shared" ca="1" si="83"/>
        <v>248.51159892432523</v>
      </c>
      <c r="F594">
        <f t="shared" ca="1" si="84"/>
        <v>1</v>
      </c>
      <c r="G594">
        <f t="shared" ca="1" si="85"/>
        <v>-95.614959925644115</v>
      </c>
      <c r="H594">
        <f t="shared" ca="1" si="86"/>
        <v>229.38132931505595</v>
      </c>
    </row>
    <row r="595" spans="1:8" x14ac:dyDescent="0.25">
      <c r="A595">
        <f t="shared" ca="1" si="79"/>
        <v>0.86622526710852887</v>
      </c>
      <c r="B595">
        <f t="shared" ca="1" si="80"/>
        <v>346.49010684341152</v>
      </c>
      <c r="C595">
        <f t="shared" ca="1" si="81"/>
        <v>0.27565256277729289</v>
      </c>
      <c r="D595">
        <f t="shared" ca="1" si="82"/>
        <v>110.26102511091716</v>
      </c>
      <c r="E595">
        <f t="shared" ca="1" si="83"/>
        <v>363.61090165019675</v>
      </c>
      <c r="F595">
        <f t="shared" ca="1" si="84"/>
        <v>0</v>
      </c>
      <c r="G595">
        <f t="shared" ca="1" si="85"/>
        <v>0</v>
      </c>
      <c r="H595">
        <f t="shared" ca="1" si="86"/>
        <v>0</v>
      </c>
    </row>
    <row r="596" spans="1:8" x14ac:dyDescent="0.25">
      <c r="A596">
        <f t="shared" ca="1" si="79"/>
        <v>0.11865518537112363</v>
      </c>
      <c r="B596">
        <f t="shared" ca="1" si="80"/>
        <v>47.462074148449453</v>
      </c>
      <c r="C596">
        <f t="shared" ca="1" si="81"/>
        <v>-2.8522367647798766E-2</v>
      </c>
      <c r="D596">
        <f t="shared" ca="1" si="82"/>
        <v>-11.408947059119507</v>
      </c>
      <c r="E596">
        <f t="shared" ca="1" si="83"/>
        <v>48.814061042600272</v>
      </c>
      <c r="F596">
        <f t="shared" ca="1" si="84"/>
        <v>1</v>
      </c>
      <c r="G596">
        <f t="shared" ca="1" si="85"/>
        <v>47.462074148449453</v>
      </c>
      <c r="H596">
        <f t="shared" ca="1" si="86"/>
        <v>-11.408947059119507</v>
      </c>
    </row>
    <row r="597" spans="1:8" x14ac:dyDescent="0.25">
      <c r="A597">
        <f t="shared" ca="1" si="79"/>
        <v>-1.1667149828043972</v>
      </c>
      <c r="B597">
        <f t="shared" ca="1" si="80"/>
        <v>-466.68599312175888</v>
      </c>
      <c r="C597">
        <f t="shared" ca="1" si="81"/>
        <v>-7.1213912732497983E-2</v>
      </c>
      <c r="D597">
        <f t="shared" ca="1" si="82"/>
        <v>-28.485565092999192</v>
      </c>
      <c r="E597">
        <f t="shared" ca="1" si="83"/>
        <v>467.55453542309891</v>
      </c>
      <c r="F597">
        <f t="shared" ca="1" si="84"/>
        <v>0</v>
      </c>
      <c r="G597">
        <f t="shared" ca="1" si="85"/>
        <v>0</v>
      </c>
      <c r="H597">
        <f t="shared" ca="1" si="86"/>
        <v>0</v>
      </c>
    </row>
    <row r="598" spans="1:8" x14ac:dyDescent="0.25">
      <c r="A598">
        <f t="shared" ca="1" si="79"/>
        <v>-0.80886117243227218</v>
      </c>
      <c r="B598">
        <f t="shared" ca="1" si="80"/>
        <v>-323.54446897290887</v>
      </c>
      <c r="C598">
        <f t="shared" ca="1" si="81"/>
        <v>-0.12940635775097284</v>
      </c>
      <c r="D598">
        <f t="shared" ca="1" si="82"/>
        <v>-51.762543100389138</v>
      </c>
      <c r="E598">
        <f t="shared" ca="1" si="83"/>
        <v>327.65894504985096</v>
      </c>
      <c r="F598">
        <f t="shared" ca="1" si="84"/>
        <v>0</v>
      </c>
      <c r="G598">
        <f t="shared" ca="1" si="85"/>
        <v>0</v>
      </c>
      <c r="H598">
        <f t="shared" ca="1" si="86"/>
        <v>0</v>
      </c>
    </row>
    <row r="599" spans="1:8" x14ac:dyDescent="0.25">
      <c r="A599">
        <f t="shared" ca="1" si="79"/>
        <v>0.87761972224641327</v>
      </c>
      <c r="B599">
        <f t="shared" ca="1" si="80"/>
        <v>351.0478888985653</v>
      </c>
      <c r="C599">
        <f t="shared" ca="1" si="81"/>
        <v>-0.39335447087918562</v>
      </c>
      <c r="D599">
        <f t="shared" ca="1" si="82"/>
        <v>-157.34178835167424</v>
      </c>
      <c r="E599">
        <f t="shared" ca="1" si="83"/>
        <v>384.69606010699209</v>
      </c>
      <c r="F599">
        <f t="shared" ca="1" si="84"/>
        <v>0</v>
      </c>
      <c r="G599">
        <f t="shared" ca="1" si="85"/>
        <v>0</v>
      </c>
      <c r="H599">
        <f t="shared" ca="1" si="86"/>
        <v>0</v>
      </c>
    </row>
    <row r="600" spans="1:8" x14ac:dyDescent="0.25">
      <c r="A600">
        <f t="shared" ca="1" si="79"/>
        <v>-0.64840560033006822</v>
      </c>
      <c r="B600">
        <f t="shared" ca="1" si="80"/>
        <v>-259.3622401320273</v>
      </c>
      <c r="C600">
        <f t="shared" ca="1" si="81"/>
        <v>-5.3643287290802991E-2</v>
      </c>
      <c r="D600">
        <f t="shared" ca="1" si="82"/>
        <v>-21.457314916321195</v>
      </c>
      <c r="E600">
        <f t="shared" ca="1" si="83"/>
        <v>260.24831982113074</v>
      </c>
      <c r="F600">
        <f t="shared" ca="1" si="84"/>
        <v>0</v>
      </c>
      <c r="G600">
        <f t="shared" ca="1" si="85"/>
        <v>0</v>
      </c>
      <c r="H600">
        <f t="shared" ca="1" si="86"/>
        <v>0</v>
      </c>
    </row>
    <row r="601" spans="1:8" x14ac:dyDescent="0.25">
      <c r="A601">
        <f t="shared" ca="1" si="79"/>
        <v>-0.4163091433239865</v>
      </c>
      <c r="B601">
        <f t="shared" ca="1" si="80"/>
        <v>-166.52365732959458</v>
      </c>
      <c r="C601">
        <f t="shared" ca="1" si="81"/>
        <v>1.1313673881745263</v>
      </c>
      <c r="D601">
        <f t="shared" ca="1" si="82"/>
        <v>452.5469552698105</v>
      </c>
      <c r="E601">
        <f t="shared" ca="1" si="83"/>
        <v>482.21247928107385</v>
      </c>
      <c r="F601">
        <f t="shared" ca="1" si="84"/>
        <v>0</v>
      </c>
      <c r="G601">
        <f t="shared" ca="1" si="85"/>
        <v>0</v>
      </c>
      <c r="H601">
        <f t="shared" ca="1" si="86"/>
        <v>0</v>
      </c>
    </row>
    <row r="602" spans="1:8" x14ac:dyDescent="0.25">
      <c r="A602">
        <f t="shared" ca="1" si="79"/>
        <v>0.25791854598639441</v>
      </c>
      <c r="B602">
        <f t="shared" ca="1" si="80"/>
        <v>103.16741839455776</v>
      </c>
      <c r="C602">
        <f t="shared" ca="1" si="81"/>
        <v>1.0539608676829708</v>
      </c>
      <c r="D602">
        <f t="shared" ca="1" si="82"/>
        <v>421.58434707318833</v>
      </c>
      <c r="E602">
        <f t="shared" ca="1" si="83"/>
        <v>434.02405223135298</v>
      </c>
      <c r="F602">
        <f t="shared" ca="1" si="84"/>
        <v>0</v>
      </c>
      <c r="G602">
        <f t="shared" ca="1" si="85"/>
        <v>0</v>
      </c>
      <c r="H602">
        <f t="shared" ca="1" si="86"/>
        <v>0</v>
      </c>
    </row>
    <row r="603" spans="1:8" x14ac:dyDescent="0.25">
      <c r="A603">
        <f t="shared" ca="1" si="79"/>
        <v>-6.5485786881576843E-2</v>
      </c>
      <c r="B603">
        <f t="shared" ca="1" si="80"/>
        <v>-26.194314752630738</v>
      </c>
      <c r="C603">
        <f t="shared" ca="1" si="81"/>
        <v>-0.83826724125813612</v>
      </c>
      <c r="D603">
        <f t="shared" ca="1" si="82"/>
        <v>-335.30689650325445</v>
      </c>
      <c r="E603">
        <f t="shared" ca="1" si="83"/>
        <v>336.32849562296093</v>
      </c>
      <c r="F603">
        <f t="shared" ca="1" si="84"/>
        <v>0</v>
      </c>
      <c r="G603">
        <f t="shared" ca="1" si="85"/>
        <v>0</v>
      </c>
      <c r="H603">
        <f t="shared" ca="1" si="86"/>
        <v>0</v>
      </c>
    </row>
    <row r="604" spans="1:8" x14ac:dyDescent="0.25">
      <c r="A604">
        <f t="shared" ca="1" si="79"/>
        <v>0.30774557844851125</v>
      </c>
      <c r="B604">
        <f t="shared" ca="1" si="80"/>
        <v>123.0982313794045</v>
      </c>
      <c r="C604">
        <f t="shared" ca="1" si="81"/>
        <v>0.56641424164531207</v>
      </c>
      <c r="D604">
        <f t="shared" ca="1" si="82"/>
        <v>226.56569665812484</v>
      </c>
      <c r="E604">
        <f t="shared" ca="1" si="83"/>
        <v>257.84722118130117</v>
      </c>
      <c r="F604">
        <f t="shared" ca="1" si="84"/>
        <v>1</v>
      </c>
      <c r="G604">
        <f t="shared" ca="1" si="85"/>
        <v>123.0982313794045</v>
      </c>
      <c r="H604">
        <f t="shared" ca="1" si="86"/>
        <v>226.56569665812484</v>
      </c>
    </row>
    <row r="605" spans="1:8" x14ac:dyDescent="0.25">
      <c r="A605">
        <f t="shared" ca="1" si="79"/>
        <v>-5.1577441499072001E-2</v>
      </c>
      <c r="B605">
        <f t="shared" ca="1" si="80"/>
        <v>-20.630976599628799</v>
      </c>
      <c r="C605">
        <f t="shared" ca="1" si="81"/>
        <v>0.56949529768867146</v>
      </c>
      <c r="D605">
        <f t="shared" ca="1" si="82"/>
        <v>227.79811907546858</v>
      </c>
      <c r="E605">
        <f t="shared" ca="1" si="83"/>
        <v>228.7304532627341</v>
      </c>
      <c r="F605">
        <f t="shared" ca="1" si="84"/>
        <v>1</v>
      </c>
      <c r="G605">
        <f t="shared" ca="1" si="85"/>
        <v>-20.630976599628799</v>
      </c>
      <c r="H605">
        <f t="shared" ca="1" si="86"/>
        <v>227.79811907546858</v>
      </c>
    </row>
    <row r="606" spans="1:8" x14ac:dyDescent="0.25">
      <c r="A606">
        <f t="shared" ca="1" si="79"/>
        <v>-5.2187461583899128E-2</v>
      </c>
      <c r="B606">
        <f t="shared" ca="1" si="80"/>
        <v>-20.874984633559652</v>
      </c>
      <c r="C606">
        <f t="shared" ca="1" si="81"/>
        <v>-1.0168164604583692</v>
      </c>
      <c r="D606">
        <f t="shared" ca="1" si="82"/>
        <v>-406.72658418334765</v>
      </c>
      <c r="E606">
        <f t="shared" ca="1" si="83"/>
        <v>407.26192955505326</v>
      </c>
      <c r="F606">
        <f t="shared" ca="1" si="84"/>
        <v>0</v>
      </c>
      <c r="G606">
        <f t="shared" ca="1" si="85"/>
        <v>0</v>
      </c>
      <c r="H606">
        <f t="shared" ca="1" si="86"/>
        <v>0</v>
      </c>
    </row>
    <row r="607" spans="1:8" x14ac:dyDescent="0.25">
      <c r="A607">
        <f t="shared" ca="1" si="79"/>
        <v>-0.46069545467610112</v>
      </c>
      <c r="B607">
        <f t="shared" ca="1" si="80"/>
        <v>-184.27818187044045</v>
      </c>
      <c r="C607">
        <f t="shared" ca="1" si="81"/>
        <v>-0.44314947835746077</v>
      </c>
      <c r="D607">
        <f t="shared" ca="1" si="82"/>
        <v>-177.2597913429843</v>
      </c>
      <c r="E607">
        <f t="shared" ca="1" si="83"/>
        <v>255.69411792302429</v>
      </c>
      <c r="F607">
        <f t="shared" ca="1" si="84"/>
        <v>0</v>
      </c>
      <c r="G607">
        <f t="shared" ca="1" si="85"/>
        <v>0</v>
      </c>
      <c r="H607">
        <f t="shared" ca="1" si="86"/>
        <v>0</v>
      </c>
    </row>
    <row r="608" spans="1:8" x14ac:dyDescent="0.25">
      <c r="A608">
        <f t="shared" ca="1" si="79"/>
        <v>-1.5469402892201951</v>
      </c>
      <c r="B608">
        <f t="shared" ca="1" si="80"/>
        <v>-618.77611568807799</v>
      </c>
      <c r="C608">
        <f t="shared" ca="1" si="81"/>
        <v>-0.65405659717751352</v>
      </c>
      <c r="D608">
        <f t="shared" ca="1" si="82"/>
        <v>-261.62263887100539</v>
      </c>
      <c r="E608">
        <f t="shared" ca="1" si="83"/>
        <v>671.81119856389273</v>
      </c>
      <c r="F608">
        <f t="shared" ca="1" si="84"/>
        <v>0</v>
      </c>
      <c r="G608">
        <f t="shared" ca="1" si="85"/>
        <v>0</v>
      </c>
      <c r="H608">
        <f t="shared" ca="1" si="86"/>
        <v>0</v>
      </c>
    </row>
    <row r="609" spans="1:8" x14ac:dyDescent="0.25">
      <c r="A609">
        <f t="shared" ca="1" si="79"/>
        <v>0.70799499531576937</v>
      </c>
      <c r="B609">
        <f t="shared" ca="1" si="80"/>
        <v>283.19799812630777</v>
      </c>
      <c r="C609">
        <f t="shared" ca="1" si="81"/>
        <v>0.42191932003273158</v>
      </c>
      <c r="D609">
        <f t="shared" ca="1" si="82"/>
        <v>168.76772801309264</v>
      </c>
      <c r="E609">
        <f t="shared" ca="1" si="83"/>
        <v>329.67203727560735</v>
      </c>
      <c r="F609">
        <f t="shared" ca="1" si="84"/>
        <v>0</v>
      </c>
      <c r="G609">
        <f t="shared" ca="1" si="85"/>
        <v>0</v>
      </c>
      <c r="H609">
        <f t="shared" ca="1" si="86"/>
        <v>0</v>
      </c>
    </row>
    <row r="610" spans="1:8" x14ac:dyDescent="0.25">
      <c r="A610">
        <f t="shared" ca="1" si="79"/>
        <v>-8.2857318401739849E-2</v>
      </c>
      <c r="B610">
        <f t="shared" ca="1" si="80"/>
        <v>-33.142927360695943</v>
      </c>
      <c r="C610">
        <f t="shared" ca="1" si="81"/>
        <v>0.23527069832681732</v>
      </c>
      <c r="D610">
        <f t="shared" ca="1" si="82"/>
        <v>94.10827933072693</v>
      </c>
      <c r="E610">
        <f t="shared" ca="1" si="83"/>
        <v>99.773853652279527</v>
      </c>
      <c r="F610">
        <f t="shared" ca="1" si="84"/>
        <v>1</v>
      </c>
      <c r="G610">
        <f t="shared" ca="1" si="85"/>
        <v>-33.142927360695943</v>
      </c>
      <c r="H610">
        <f t="shared" ca="1" si="86"/>
        <v>94.10827933072693</v>
      </c>
    </row>
    <row r="611" spans="1:8" x14ac:dyDescent="0.25">
      <c r="A611">
        <f t="shared" ca="1" si="79"/>
        <v>-0.57223898731408618</v>
      </c>
      <c r="B611">
        <f t="shared" ca="1" si="80"/>
        <v>-228.89559492563447</v>
      </c>
      <c r="C611">
        <f t="shared" ca="1" si="81"/>
        <v>0.65156565848161452</v>
      </c>
      <c r="D611">
        <f t="shared" ca="1" si="82"/>
        <v>260.6262633926458</v>
      </c>
      <c r="E611">
        <f t="shared" ca="1" si="83"/>
        <v>346.87064238181489</v>
      </c>
      <c r="F611">
        <f t="shared" ca="1" si="84"/>
        <v>1</v>
      </c>
      <c r="G611">
        <f t="shared" ca="1" si="85"/>
        <v>-228.89559492563447</v>
      </c>
      <c r="H611">
        <f t="shared" ca="1" si="86"/>
        <v>260.6262633926458</v>
      </c>
    </row>
    <row r="612" spans="1:8" x14ac:dyDescent="0.25">
      <c r="A612">
        <f t="shared" ca="1" si="79"/>
        <v>-0.78736122013980314</v>
      </c>
      <c r="B612">
        <f t="shared" ca="1" si="80"/>
        <v>-314.94448805592128</v>
      </c>
      <c r="C612">
        <f t="shared" ca="1" si="81"/>
        <v>6.994468779031994E-2</v>
      </c>
      <c r="D612">
        <f t="shared" ca="1" si="82"/>
        <v>27.977875116127976</v>
      </c>
      <c r="E612">
        <f t="shared" ca="1" si="83"/>
        <v>316.18474354848308</v>
      </c>
      <c r="F612">
        <f t="shared" ca="1" si="84"/>
        <v>0</v>
      </c>
      <c r="G612">
        <f t="shared" ca="1" si="85"/>
        <v>0</v>
      </c>
      <c r="H612">
        <f t="shared" ca="1" si="86"/>
        <v>0</v>
      </c>
    </row>
    <row r="613" spans="1:8" x14ac:dyDescent="0.25">
      <c r="A613">
        <f t="shared" ca="1" si="79"/>
        <v>1.3405443404969963</v>
      </c>
      <c r="B613">
        <f t="shared" ca="1" si="80"/>
        <v>536.21773619879855</v>
      </c>
      <c r="C613">
        <f t="shared" ca="1" si="81"/>
        <v>-0.60029723949763025</v>
      </c>
      <c r="D613">
        <f t="shared" ca="1" si="82"/>
        <v>-240.1188957990521</v>
      </c>
      <c r="E613">
        <f t="shared" ca="1" si="83"/>
        <v>587.52578218655253</v>
      </c>
      <c r="F613">
        <f t="shared" ca="1" si="84"/>
        <v>0</v>
      </c>
      <c r="G613">
        <f t="shared" ca="1" si="85"/>
        <v>0</v>
      </c>
      <c r="H613">
        <f t="shared" ca="1" si="86"/>
        <v>0</v>
      </c>
    </row>
    <row r="614" spans="1:8" x14ac:dyDescent="0.25">
      <c r="A614">
        <f t="shared" ca="1" si="79"/>
        <v>0.29026723107753422</v>
      </c>
      <c r="B614">
        <f t="shared" ca="1" si="80"/>
        <v>116.10689243101369</v>
      </c>
      <c r="C614">
        <f t="shared" ca="1" si="81"/>
        <v>-8.1232570713298063E-2</v>
      </c>
      <c r="D614">
        <f t="shared" ca="1" si="82"/>
        <v>-32.493028285319227</v>
      </c>
      <c r="E614">
        <f t="shared" ca="1" si="83"/>
        <v>120.56785374691522</v>
      </c>
      <c r="F614">
        <f t="shared" ca="1" si="84"/>
        <v>0</v>
      </c>
      <c r="G614">
        <f t="shared" ca="1" si="85"/>
        <v>0</v>
      </c>
      <c r="H614">
        <f t="shared" ca="1" si="86"/>
        <v>0</v>
      </c>
    </row>
    <row r="615" spans="1:8" x14ac:dyDescent="0.25">
      <c r="A615">
        <f t="shared" ca="1" si="79"/>
        <v>-0.67388208086686596</v>
      </c>
      <c r="B615">
        <f t="shared" ca="1" si="80"/>
        <v>-269.55283234674641</v>
      </c>
      <c r="C615">
        <f t="shared" ca="1" si="81"/>
        <v>-0.32339725655428375</v>
      </c>
      <c r="D615">
        <f t="shared" ca="1" si="82"/>
        <v>-129.3589026217135</v>
      </c>
      <c r="E615">
        <f t="shared" ca="1" si="83"/>
        <v>298.98571055093441</v>
      </c>
      <c r="F615">
        <f t="shared" ca="1" si="84"/>
        <v>0</v>
      </c>
      <c r="G615">
        <f t="shared" ca="1" si="85"/>
        <v>0</v>
      </c>
      <c r="H615">
        <f t="shared" ca="1" si="86"/>
        <v>0</v>
      </c>
    </row>
    <row r="616" spans="1:8" x14ac:dyDescent="0.25">
      <c r="A616">
        <f t="shared" ca="1" si="79"/>
        <v>-7.1733334104005534E-3</v>
      </c>
      <c r="B616">
        <f t="shared" ca="1" si="80"/>
        <v>-2.8693333641602212</v>
      </c>
      <c r="C616">
        <f t="shared" ca="1" si="81"/>
        <v>1.0434036751033684</v>
      </c>
      <c r="D616">
        <f t="shared" ca="1" si="82"/>
        <v>417.36147004134739</v>
      </c>
      <c r="E616">
        <f t="shared" ca="1" si="83"/>
        <v>417.37133316631747</v>
      </c>
      <c r="F616">
        <f t="shared" ca="1" si="84"/>
        <v>0</v>
      </c>
      <c r="G616">
        <f t="shared" ca="1" si="85"/>
        <v>0</v>
      </c>
      <c r="H616">
        <f t="shared" ca="1" si="86"/>
        <v>0</v>
      </c>
    </row>
    <row r="617" spans="1:8" x14ac:dyDescent="0.25">
      <c r="A617">
        <f t="shared" ca="1" si="79"/>
        <v>-0.36897577100045148</v>
      </c>
      <c r="B617">
        <f t="shared" ca="1" si="80"/>
        <v>-147.59030840018059</v>
      </c>
      <c r="C617">
        <f t="shared" ca="1" si="81"/>
        <v>0.26160394728644987</v>
      </c>
      <c r="D617">
        <f t="shared" ca="1" si="82"/>
        <v>104.64157891457995</v>
      </c>
      <c r="E617">
        <f t="shared" ca="1" si="83"/>
        <v>180.92196984168805</v>
      </c>
      <c r="F617">
        <f t="shared" ca="1" si="84"/>
        <v>1</v>
      </c>
      <c r="G617">
        <f t="shared" ca="1" si="85"/>
        <v>-147.59030840018059</v>
      </c>
      <c r="H617">
        <f t="shared" ca="1" si="86"/>
        <v>104.64157891457995</v>
      </c>
    </row>
    <row r="618" spans="1:8" x14ac:dyDescent="0.25">
      <c r="A618">
        <f t="shared" ca="1" si="79"/>
        <v>-0.18154004307839466</v>
      </c>
      <c r="B618">
        <f t="shared" ca="1" si="80"/>
        <v>-72.616017231357858</v>
      </c>
      <c r="C618">
        <f t="shared" ca="1" si="81"/>
        <v>0.1764291263975169</v>
      </c>
      <c r="D618">
        <f t="shared" ca="1" si="82"/>
        <v>70.571650559006756</v>
      </c>
      <c r="E618">
        <f t="shared" ca="1" si="83"/>
        <v>101.25929004870329</v>
      </c>
      <c r="F618">
        <f t="shared" ca="1" si="84"/>
        <v>1</v>
      </c>
      <c r="G618">
        <f t="shared" ca="1" si="85"/>
        <v>-72.616017231357858</v>
      </c>
      <c r="H618">
        <f t="shared" ca="1" si="86"/>
        <v>70.571650559006756</v>
      </c>
    </row>
    <row r="619" spans="1:8" x14ac:dyDescent="0.25">
      <c r="A619">
        <f t="shared" ca="1" si="79"/>
        <v>-0.17168351851017752</v>
      </c>
      <c r="B619">
        <f t="shared" ca="1" si="80"/>
        <v>-68.673407404071014</v>
      </c>
      <c r="C619">
        <f t="shared" ca="1" si="81"/>
        <v>0.8077471615831594</v>
      </c>
      <c r="D619">
        <f t="shared" ca="1" si="82"/>
        <v>323.09886463326376</v>
      </c>
      <c r="E619">
        <f t="shared" ca="1" si="83"/>
        <v>330.31638350495064</v>
      </c>
      <c r="F619">
        <f t="shared" ca="1" si="84"/>
        <v>1</v>
      </c>
      <c r="G619">
        <f t="shared" ca="1" si="85"/>
        <v>-68.673407404071014</v>
      </c>
      <c r="H619">
        <f t="shared" ca="1" si="86"/>
        <v>323.09886463326376</v>
      </c>
    </row>
    <row r="620" spans="1:8" x14ac:dyDescent="0.25">
      <c r="A620">
        <f t="shared" ca="1" si="79"/>
        <v>0.17987928831911434</v>
      </c>
      <c r="B620">
        <f t="shared" ca="1" si="80"/>
        <v>71.951715327645744</v>
      </c>
      <c r="C620">
        <f t="shared" ca="1" si="81"/>
        <v>-0.67349696775643109</v>
      </c>
      <c r="D620">
        <f t="shared" ca="1" si="82"/>
        <v>-269.39878710257244</v>
      </c>
      <c r="E620">
        <f t="shared" ca="1" si="83"/>
        <v>278.84181148265361</v>
      </c>
      <c r="F620">
        <f t="shared" ca="1" si="84"/>
        <v>0</v>
      </c>
      <c r="G620">
        <f t="shared" ca="1" si="85"/>
        <v>0</v>
      </c>
      <c r="H620">
        <f t="shared" ca="1" si="86"/>
        <v>0</v>
      </c>
    </row>
    <row r="621" spans="1:8" x14ac:dyDescent="0.25">
      <c r="A621">
        <f t="shared" ca="1" si="79"/>
        <v>0.32836140005577924</v>
      </c>
      <c r="B621">
        <f t="shared" ca="1" si="80"/>
        <v>131.3445600223117</v>
      </c>
      <c r="C621">
        <f t="shared" ca="1" si="81"/>
        <v>-1.0660784726003103</v>
      </c>
      <c r="D621">
        <f t="shared" ca="1" si="82"/>
        <v>-426.43138904012415</v>
      </c>
      <c r="E621">
        <f t="shared" ca="1" si="83"/>
        <v>446.20076535808897</v>
      </c>
      <c r="F621">
        <f t="shared" ca="1" si="84"/>
        <v>0</v>
      </c>
      <c r="G621">
        <f t="shared" ca="1" si="85"/>
        <v>0</v>
      </c>
      <c r="H621">
        <f t="shared" ca="1" si="86"/>
        <v>0</v>
      </c>
    </row>
    <row r="622" spans="1:8" x14ac:dyDescent="0.25">
      <c r="A622">
        <f t="shared" ca="1" si="79"/>
        <v>-0.70891199296533058</v>
      </c>
      <c r="B622">
        <f t="shared" ca="1" si="80"/>
        <v>-283.56479718613224</v>
      </c>
      <c r="C622">
        <f t="shared" ca="1" si="81"/>
        <v>-0.19333554384212576</v>
      </c>
      <c r="D622">
        <f t="shared" ca="1" si="82"/>
        <v>-77.334217536850304</v>
      </c>
      <c r="E622">
        <f t="shared" ca="1" si="83"/>
        <v>293.92103600329324</v>
      </c>
      <c r="F622">
        <f t="shared" ca="1" si="84"/>
        <v>0</v>
      </c>
      <c r="G622">
        <f t="shared" ca="1" si="85"/>
        <v>0</v>
      </c>
      <c r="H622">
        <f t="shared" ca="1" si="86"/>
        <v>0</v>
      </c>
    </row>
    <row r="623" spans="1:8" x14ac:dyDescent="0.25">
      <c r="A623">
        <f t="shared" ca="1" si="79"/>
        <v>0.53590698504485368</v>
      </c>
      <c r="B623">
        <f t="shared" ca="1" si="80"/>
        <v>214.36279401794147</v>
      </c>
      <c r="C623">
        <f t="shared" ca="1" si="81"/>
        <v>7.2860227214629023E-2</v>
      </c>
      <c r="D623">
        <f t="shared" ca="1" si="82"/>
        <v>29.144090885851607</v>
      </c>
      <c r="E623">
        <f t="shared" ca="1" si="83"/>
        <v>216.33489199096198</v>
      </c>
      <c r="F623">
        <f t="shared" ca="1" si="84"/>
        <v>0</v>
      </c>
      <c r="G623">
        <f t="shared" ca="1" si="85"/>
        <v>0</v>
      </c>
      <c r="H623">
        <f t="shared" ca="1" si="86"/>
        <v>0</v>
      </c>
    </row>
    <row r="624" spans="1:8" x14ac:dyDescent="0.25">
      <c r="A624">
        <f t="shared" ca="1" si="79"/>
        <v>0.66692619607278703</v>
      </c>
      <c r="B624">
        <f t="shared" ca="1" si="80"/>
        <v>266.7704784291148</v>
      </c>
      <c r="C624">
        <f t="shared" ca="1" si="81"/>
        <v>6.9083417999665525E-2</v>
      </c>
      <c r="D624">
        <f t="shared" ca="1" si="82"/>
        <v>27.63336719986621</v>
      </c>
      <c r="E624">
        <f t="shared" ca="1" si="83"/>
        <v>268.19785820192794</v>
      </c>
      <c r="F624">
        <f t="shared" ca="1" si="84"/>
        <v>0</v>
      </c>
      <c r="G624">
        <f t="shared" ca="1" si="85"/>
        <v>0</v>
      </c>
      <c r="H624">
        <f t="shared" ca="1" si="86"/>
        <v>0</v>
      </c>
    </row>
    <row r="625" spans="1:8" x14ac:dyDescent="0.25">
      <c r="A625">
        <f t="shared" ca="1" si="79"/>
        <v>-0.50050571676097777</v>
      </c>
      <c r="B625">
        <f t="shared" ca="1" si="80"/>
        <v>-200.2022867043911</v>
      </c>
      <c r="C625">
        <f t="shared" ca="1" si="81"/>
        <v>-2.4000636401322994E-2</v>
      </c>
      <c r="D625">
        <f t="shared" ca="1" si="82"/>
        <v>-9.6002545605291978</v>
      </c>
      <c r="E625">
        <f t="shared" ca="1" si="83"/>
        <v>200.4323339416427</v>
      </c>
      <c r="F625">
        <f t="shared" ca="1" si="84"/>
        <v>0</v>
      </c>
      <c r="G625">
        <f t="shared" ca="1" si="85"/>
        <v>0</v>
      </c>
      <c r="H625">
        <f t="shared" ca="1" si="86"/>
        <v>0</v>
      </c>
    </row>
    <row r="626" spans="1:8" x14ac:dyDescent="0.25">
      <c r="A626">
        <f t="shared" ca="1" si="79"/>
        <v>-0.17500738007292613</v>
      </c>
      <c r="B626">
        <f t="shared" ca="1" si="80"/>
        <v>-70.002952029170444</v>
      </c>
      <c r="C626">
        <f t="shared" ca="1" si="81"/>
        <v>-0.8764154098384942</v>
      </c>
      <c r="D626">
        <f t="shared" ca="1" si="82"/>
        <v>-350.5661639353977</v>
      </c>
      <c r="E626">
        <f t="shared" ca="1" si="83"/>
        <v>357.48713066231977</v>
      </c>
      <c r="F626">
        <f t="shared" ca="1" si="84"/>
        <v>0</v>
      </c>
      <c r="G626">
        <f t="shared" ca="1" si="85"/>
        <v>0</v>
      </c>
      <c r="H626">
        <f t="shared" ca="1" si="86"/>
        <v>0</v>
      </c>
    </row>
    <row r="627" spans="1:8" x14ac:dyDescent="0.25">
      <c r="A627">
        <f t="shared" ca="1" si="79"/>
        <v>0.6170355089355416</v>
      </c>
      <c r="B627">
        <f t="shared" ca="1" si="80"/>
        <v>246.81420357421663</v>
      </c>
      <c r="C627">
        <f t="shared" ca="1" si="81"/>
        <v>0.37505696114138082</v>
      </c>
      <c r="D627">
        <f t="shared" ca="1" si="82"/>
        <v>150.02278445655233</v>
      </c>
      <c r="E627">
        <f t="shared" ca="1" si="83"/>
        <v>288.83228168276486</v>
      </c>
      <c r="F627">
        <f t="shared" ca="1" si="84"/>
        <v>1</v>
      </c>
      <c r="G627">
        <f t="shared" ca="1" si="85"/>
        <v>246.81420357421663</v>
      </c>
      <c r="H627">
        <f t="shared" ca="1" si="86"/>
        <v>150.02278445655233</v>
      </c>
    </row>
    <row r="628" spans="1:8" x14ac:dyDescent="0.25">
      <c r="A628">
        <f t="shared" ca="1" si="79"/>
        <v>0.97449766089003387</v>
      </c>
      <c r="B628">
        <f t="shared" ca="1" si="80"/>
        <v>389.79906435601356</v>
      </c>
      <c r="C628">
        <f t="shared" ca="1" si="81"/>
        <v>6.3590753744627707E-2</v>
      </c>
      <c r="D628">
        <f t="shared" ca="1" si="82"/>
        <v>25.436301497851083</v>
      </c>
      <c r="E628">
        <f t="shared" ca="1" si="83"/>
        <v>390.62810447625651</v>
      </c>
      <c r="F628">
        <f t="shared" ca="1" si="84"/>
        <v>0</v>
      </c>
      <c r="G628">
        <f t="shared" ca="1" si="85"/>
        <v>0</v>
      </c>
      <c r="H628">
        <f t="shared" ca="1" si="86"/>
        <v>0</v>
      </c>
    </row>
    <row r="629" spans="1:8" x14ac:dyDescent="0.25">
      <c r="A629">
        <f t="shared" ca="1" si="79"/>
        <v>0.49246913654504604</v>
      </c>
      <c r="B629">
        <f t="shared" ca="1" si="80"/>
        <v>196.98765461801841</v>
      </c>
      <c r="C629">
        <f t="shared" ca="1" si="81"/>
        <v>-0.64601046566928333</v>
      </c>
      <c r="D629">
        <f t="shared" ca="1" si="82"/>
        <v>-258.40418626771333</v>
      </c>
      <c r="E629">
        <f t="shared" ca="1" si="83"/>
        <v>324.92592933249693</v>
      </c>
      <c r="F629">
        <f t="shared" ca="1" si="84"/>
        <v>0</v>
      </c>
      <c r="G629">
        <f t="shared" ca="1" si="85"/>
        <v>0</v>
      </c>
      <c r="H629">
        <f t="shared" ca="1" si="86"/>
        <v>0</v>
      </c>
    </row>
    <row r="630" spans="1:8" x14ac:dyDescent="0.25">
      <c r="A630">
        <f t="shared" ca="1" si="79"/>
        <v>-6.6166979834336087E-2</v>
      </c>
      <c r="B630">
        <f t="shared" ca="1" si="80"/>
        <v>-26.466791933734434</v>
      </c>
      <c r="C630">
        <f t="shared" ca="1" si="81"/>
        <v>-0.13606541023184598</v>
      </c>
      <c r="D630">
        <f t="shared" ca="1" si="82"/>
        <v>-54.426164092738397</v>
      </c>
      <c r="E630">
        <f t="shared" ca="1" si="83"/>
        <v>60.520231436382296</v>
      </c>
      <c r="F630">
        <f t="shared" ca="1" si="84"/>
        <v>1</v>
      </c>
      <c r="G630">
        <f t="shared" ca="1" si="85"/>
        <v>-26.466791933734434</v>
      </c>
      <c r="H630">
        <f t="shared" ca="1" si="86"/>
        <v>-54.426164092738397</v>
      </c>
    </row>
    <row r="631" spans="1:8" x14ac:dyDescent="0.25">
      <c r="A631">
        <f t="shared" ca="1" si="79"/>
        <v>0.55731858469711526</v>
      </c>
      <c r="B631">
        <f t="shared" ca="1" si="80"/>
        <v>222.9274338788461</v>
      </c>
      <c r="C631">
        <f t="shared" ca="1" si="81"/>
        <v>-1.3126525626105769</v>
      </c>
      <c r="D631">
        <f t="shared" ca="1" si="82"/>
        <v>-525.06102504423075</v>
      </c>
      <c r="E631">
        <f t="shared" ca="1" si="83"/>
        <v>570.42591175042674</v>
      </c>
      <c r="F631">
        <f t="shared" ca="1" si="84"/>
        <v>0</v>
      </c>
      <c r="G631">
        <f t="shared" ca="1" si="85"/>
        <v>0</v>
      </c>
      <c r="H631">
        <f t="shared" ca="1" si="86"/>
        <v>0</v>
      </c>
    </row>
    <row r="632" spans="1:8" x14ac:dyDescent="0.25">
      <c r="A632">
        <f t="shared" ca="1" si="79"/>
        <v>9.58733750268142E-2</v>
      </c>
      <c r="B632">
        <f t="shared" ca="1" si="80"/>
        <v>38.349350010725679</v>
      </c>
      <c r="C632">
        <f t="shared" ca="1" si="81"/>
        <v>1.4383319010746132</v>
      </c>
      <c r="D632">
        <f t="shared" ca="1" si="82"/>
        <v>575.33276042984528</v>
      </c>
      <c r="E632">
        <f t="shared" ca="1" si="83"/>
        <v>576.60945003535187</v>
      </c>
      <c r="F632">
        <f t="shared" ca="1" si="84"/>
        <v>0</v>
      </c>
      <c r="G632">
        <f t="shared" ca="1" si="85"/>
        <v>0</v>
      </c>
      <c r="H632">
        <f t="shared" ca="1" si="86"/>
        <v>0</v>
      </c>
    </row>
    <row r="633" spans="1:8" x14ac:dyDescent="0.25">
      <c r="A633">
        <f t="shared" ca="1" si="79"/>
        <v>0.58096753069118079</v>
      </c>
      <c r="B633">
        <f t="shared" ca="1" si="80"/>
        <v>232.38701227647232</v>
      </c>
      <c r="C633">
        <f t="shared" ca="1" si="81"/>
        <v>-6.6403781834397935E-2</v>
      </c>
      <c r="D633">
        <f t="shared" ca="1" si="82"/>
        <v>-26.561512733759173</v>
      </c>
      <c r="E633">
        <f t="shared" ca="1" si="83"/>
        <v>233.90005864362442</v>
      </c>
      <c r="F633">
        <f t="shared" ca="1" si="84"/>
        <v>0</v>
      </c>
      <c r="G633">
        <f t="shared" ca="1" si="85"/>
        <v>0</v>
      </c>
      <c r="H633">
        <f t="shared" ca="1" si="86"/>
        <v>0</v>
      </c>
    </row>
    <row r="634" spans="1:8" x14ac:dyDescent="0.25">
      <c r="A634">
        <f t="shared" ca="1" si="79"/>
        <v>1.0610824465494637</v>
      </c>
      <c r="B634">
        <f t="shared" ca="1" si="80"/>
        <v>424.4329786197855</v>
      </c>
      <c r="C634">
        <f t="shared" ca="1" si="81"/>
        <v>0.85188556002669524</v>
      </c>
      <c r="D634">
        <f t="shared" ca="1" si="82"/>
        <v>340.75422401067812</v>
      </c>
      <c r="E634">
        <f t="shared" ca="1" si="83"/>
        <v>544.29476804502053</v>
      </c>
      <c r="F634">
        <f t="shared" ca="1" si="84"/>
        <v>0</v>
      </c>
      <c r="G634">
        <f t="shared" ca="1" si="85"/>
        <v>0</v>
      </c>
      <c r="H634">
        <f t="shared" ca="1" si="86"/>
        <v>0</v>
      </c>
    </row>
    <row r="635" spans="1:8" x14ac:dyDescent="0.25">
      <c r="A635">
        <f t="shared" ca="1" si="79"/>
        <v>-0.19194919906806635</v>
      </c>
      <c r="B635">
        <f t="shared" ca="1" si="80"/>
        <v>-76.779679627226542</v>
      </c>
      <c r="C635">
        <f t="shared" ca="1" si="81"/>
        <v>1.1750173735227583</v>
      </c>
      <c r="D635">
        <f t="shared" ca="1" si="82"/>
        <v>470.0069494091033</v>
      </c>
      <c r="E635">
        <f t="shared" ca="1" si="83"/>
        <v>476.23697010680615</v>
      </c>
      <c r="F635">
        <f t="shared" ca="1" si="84"/>
        <v>0</v>
      </c>
      <c r="G635">
        <f t="shared" ca="1" si="85"/>
        <v>0</v>
      </c>
      <c r="H635">
        <f t="shared" ca="1" si="86"/>
        <v>0</v>
      </c>
    </row>
    <row r="636" spans="1:8" x14ac:dyDescent="0.25">
      <c r="A636">
        <f t="shared" ca="1" si="79"/>
        <v>0.38291186167502012</v>
      </c>
      <c r="B636">
        <f t="shared" ca="1" si="80"/>
        <v>153.16474467000805</v>
      </c>
      <c r="C636">
        <f t="shared" ca="1" si="81"/>
        <v>-0.11531681152267463</v>
      </c>
      <c r="D636">
        <f t="shared" ca="1" si="82"/>
        <v>-46.126724609069853</v>
      </c>
      <c r="E636">
        <f t="shared" ca="1" si="83"/>
        <v>159.95972534669383</v>
      </c>
      <c r="F636">
        <f t="shared" ca="1" si="84"/>
        <v>0</v>
      </c>
      <c r="G636">
        <f t="shared" ca="1" si="85"/>
        <v>0</v>
      </c>
      <c r="H636">
        <f t="shared" ca="1" si="86"/>
        <v>0</v>
      </c>
    </row>
    <row r="637" spans="1:8" x14ac:dyDescent="0.25">
      <c r="A637">
        <f t="shared" ca="1" si="79"/>
        <v>9.2913405663095208E-2</v>
      </c>
      <c r="B637">
        <f t="shared" ca="1" si="80"/>
        <v>37.16536226523808</v>
      </c>
      <c r="C637">
        <f t="shared" ca="1" si="81"/>
        <v>0.66917091683780816</v>
      </c>
      <c r="D637">
        <f t="shared" ca="1" si="82"/>
        <v>267.66836673512324</v>
      </c>
      <c r="E637">
        <f t="shared" ca="1" si="83"/>
        <v>270.23622759162919</v>
      </c>
      <c r="F637">
        <f t="shared" ca="1" si="84"/>
        <v>1</v>
      </c>
      <c r="G637">
        <f t="shared" ca="1" si="85"/>
        <v>37.16536226523808</v>
      </c>
      <c r="H637">
        <f t="shared" ca="1" si="86"/>
        <v>267.66836673512324</v>
      </c>
    </row>
    <row r="638" spans="1:8" x14ac:dyDescent="0.25">
      <c r="A638">
        <f t="shared" ca="1" si="79"/>
        <v>0.66635235133181814</v>
      </c>
      <c r="B638">
        <f t="shared" ca="1" si="80"/>
        <v>266.54094053272723</v>
      </c>
      <c r="C638">
        <f t="shared" ca="1" si="81"/>
        <v>0.37306286596534338</v>
      </c>
      <c r="D638">
        <f t="shared" ca="1" si="82"/>
        <v>149.22514638613734</v>
      </c>
      <c r="E638">
        <f t="shared" ca="1" si="83"/>
        <v>305.47048514387598</v>
      </c>
      <c r="F638">
        <f t="shared" ca="1" si="84"/>
        <v>1</v>
      </c>
      <c r="G638">
        <f t="shared" ca="1" si="85"/>
        <v>266.54094053272723</v>
      </c>
      <c r="H638">
        <f t="shared" ca="1" si="86"/>
        <v>149.22514638613734</v>
      </c>
    </row>
    <row r="639" spans="1:8" x14ac:dyDescent="0.25">
      <c r="A639">
        <f t="shared" ca="1" si="79"/>
        <v>0.24671177910092537</v>
      </c>
      <c r="B639">
        <f t="shared" ca="1" si="80"/>
        <v>98.684711640370153</v>
      </c>
      <c r="C639">
        <f t="shared" ca="1" si="81"/>
        <v>-0.59005939582281897</v>
      </c>
      <c r="D639">
        <f t="shared" ca="1" si="82"/>
        <v>-236.02375832912759</v>
      </c>
      <c r="E639">
        <f t="shared" ca="1" si="83"/>
        <v>255.82393712737169</v>
      </c>
      <c r="F639">
        <f t="shared" ca="1" si="84"/>
        <v>0</v>
      </c>
      <c r="G639">
        <f t="shared" ca="1" si="85"/>
        <v>0</v>
      </c>
      <c r="H639">
        <f t="shared" ca="1" si="86"/>
        <v>0</v>
      </c>
    </row>
    <row r="640" spans="1:8" x14ac:dyDescent="0.25">
      <c r="A640">
        <f t="shared" ca="1" si="79"/>
        <v>0.31405303493348408</v>
      </c>
      <c r="B640">
        <f t="shared" ca="1" si="80"/>
        <v>125.62121397339364</v>
      </c>
      <c r="C640">
        <f t="shared" ca="1" si="81"/>
        <v>-0.68944329792448233</v>
      </c>
      <c r="D640">
        <f t="shared" ca="1" si="82"/>
        <v>-275.77731916979292</v>
      </c>
      <c r="E640">
        <f t="shared" ca="1" si="83"/>
        <v>303.04095295624148</v>
      </c>
      <c r="F640">
        <f t="shared" ca="1" si="84"/>
        <v>0</v>
      </c>
      <c r="G640">
        <f t="shared" ca="1" si="85"/>
        <v>0</v>
      </c>
      <c r="H640">
        <f t="shared" ca="1" si="86"/>
        <v>0</v>
      </c>
    </row>
    <row r="641" spans="1:8" x14ac:dyDescent="0.25">
      <c r="A641">
        <f t="shared" ca="1" si="79"/>
        <v>0.99819315620699978</v>
      </c>
      <c r="B641">
        <f t="shared" ca="1" si="80"/>
        <v>399.27726248279993</v>
      </c>
      <c r="C641">
        <f t="shared" ca="1" si="81"/>
        <v>0.50067640175430972</v>
      </c>
      <c r="D641">
        <f t="shared" ca="1" si="82"/>
        <v>200.27056070172389</v>
      </c>
      <c r="E641">
        <f t="shared" ca="1" si="83"/>
        <v>446.68851543278072</v>
      </c>
      <c r="F641">
        <f t="shared" ca="1" si="84"/>
        <v>0</v>
      </c>
      <c r="G641">
        <f t="shared" ca="1" si="85"/>
        <v>0</v>
      </c>
      <c r="H641">
        <f t="shared" ca="1" si="86"/>
        <v>0</v>
      </c>
    </row>
    <row r="642" spans="1:8" x14ac:dyDescent="0.25">
      <c r="A642">
        <f t="shared" ca="1" si="79"/>
        <v>0.91099585032258235</v>
      </c>
      <c r="B642">
        <f t="shared" ca="1" si="80"/>
        <v>364.39834012903293</v>
      </c>
      <c r="C642">
        <f t="shared" ca="1" si="81"/>
        <v>0.20885373215866918</v>
      </c>
      <c r="D642">
        <f t="shared" ca="1" si="82"/>
        <v>83.541492863467667</v>
      </c>
      <c r="E642">
        <f t="shared" ca="1" si="83"/>
        <v>373.85201794112493</v>
      </c>
      <c r="F642">
        <f t="shared" ca="1" si="84"/>
        <v>0</v>
      </c>
      <c r="G642">
        <f t="shared" ca="1" si="85"/>
        <v>0</v>
      </c>
      <c r="H642">
        <f t="shared" ca="1" si="86"/>
        <v>0</v>
      </c>
    </row>
    <row r="643" spans="1:8" x14ac:dyDescent="0.25">
      <c r="A643">
        <f t="shared" ref="A643:A706" ca="1" si="87">SQRT(-2*LOG(RAND()))*COS(2*PI()*RAND())</f>
        <v>5.4463840155930809E-2</v>
      </c>
      <c r="B643">
        <f t="shared" ref="B643:B706" ca="1" si="88">$O$1*A643</f>
        <v>21.785536062372323</v>
      </c>
      <c r="C643">
        <f t="shared" ref="C643:C706" ca="1" si="89">SQRT(-2*LOG(RAND()))*SIN(2*PI()*RAND())</f>
        <v>8.7715431080228987E-2</v>
      </c>
      <c r="D643">
        <f t="shared" ref="D643:D706" ca="1" si="90">$O$2*C643</f>
        <v>35.086172432091594</v>
      </c>
      <c r="E643">
        <f t="shared" ref="E643:E706" ca="1" si="91">SQRT(B643*B643+D643*D643)</f>
        <v>41.299504566754663</v>
      </c>
      <c r="F643">
        <f t="shared" ref="F643:F706" ca="1" si="92">IF(AND(B643+250&gt;0, B643-270&lt;0, B643+D643+200&gt;0, 10*D643-7*B643+500&gt;0, 2*D643-B643-800&lt;0, 7*B643+13*D643-4550&lt;0), 1, 0)</f>
        <v>1</v>
      </c>
      <c r="G643">
        <f t="shared" ref="G643:G706" ca="1" si="93">IF(F643=1,B643,0)</f>
        <v>21.785536062372323</v>
      </c>
      <c r="H643">
        <f t="shared" ref="H643:H706" ca="1" si="94">IF(F643=1,D643,0)</f>
        <v>35.086172432091594</v>
      </c>
    </row>
    <row r="644" spans="1:8" x14ac:dyDescent="0.25">
      <c r="A644">
        <f t="shared" ca="1" si="87"/>
        <v>0.48992108836390108</v>
      </c>
      <c r="B644">
        <f t="shared" ca="1" si="88"/>
        <v>195.96843534556044</v>
      </c>
      <c r="C644">
        <f t="shared" ca="1" si="89"/>
        <v>-0.72299493126772663</v>
      </c>
      <c r="D644">
        <f t="shared" ca="1" si="90"/>
        <v>-289.19797250709064</v>
      </c>
      <c r="E644">
        <f t="shared" ca="1" si="91"/>
        <v>349.34094371258436</v>
      </c>
      <c r="F644">
        <f t="shared" ca="1" si="92"/>
        <v>0</v>
      </c>
      <c r="G644">
        <f t="shared" ca="1" si="93"/>
        <v>0</v>
      </c>
      <c r="H644">
        <f t="shared" ca="1" si="94"/>
        <v>0</v>
      </c>
    </row>
    <row r="645" spans="1:8" x14ac:dyDescent="0.25">
      <c r="A645">
        <f t="shared" ca="1" si="87"/>
        <v>0.96694404470222517</v>
      </c>
      <c r="B645">
        <f t="shared" ca="1" si="88"/>
        <v>386.77761788089009</v>
      </c>
      <c r="C645">
        <f t="shared" ca="1" si="89"/>
        <v>-0.81196485244913541</v>
      </c>
      <c r="D645">
        <f t="shared" ca="1" si="90"/>
        <v>-324.78594097965419</v>
      </c>
      <c r="E645">
        <f t="shared" ca="1" si="91"/>
        <v>505.05725730025426</v>
      </c>
      <c r="F645">
        <f t="shared" ca="1" si="92"/>
        <v>0</v>
      </c>
      <c r="G645">
        <f t="shared" ca="1" si="93"/>
        <v>0</v>
      </c>
      <c r="H645">
        <f t="shared" ca="1" si="94"/>
        <v>0</v>
      </c>
    </row>
    <row r="646" spans="1:8" x14ac:dyDescent="0.25">
      <c r="A646">
        <f t="shared" ca="1" si="87"/>
        <v>0.99079785131325604</v>
      </c>
      <c r="B646">
        <f t="shared" ca="1" si="88"/>
        <v>396.31914052530243</v>
      </c>
      <c r="C646">
        <f t="shared" ca="1" si="89"/>
        <v>-2.1990954600277987E-2</v>
      </c>
      <c r="D646">
        <f t="shared" ca="1" si="90"/>
        <v>-8.7963818401111951</v>
      </c>
      <c r="E646">
        <f t="shared" ca="1" si="91"/>
        <v>396.41674722467445</v>
      </c>
      <c r="F646">
        <f t="shared" ca="1" si="92"/>
        <v>0</v>
      </c>
      <c r="G646">
        <f t="shared" ca="1" si="93"/>
        <v>0</v>
      </c>
      <c r="H646">
        <f t="shared" ca="1" si="94"/>
        <v>0</v>
      </c>
    </row>
    <row r="647" spans="1:8" x14ac:dyDescent="0.25">
      <c r="A647">
        <f t="shared" ca="1" si="87"/>
        <v>-0.95818746129928511</v>
      </c>
      <c r="B647">
        <f t="shared" ca="1" si="88"/>
        <v>-383.27498451971405</v>
      </c>
      <c r="C647">
        <f t="shared" ca="1" si="89"/>
        <v>-0.56494016800763969</v>
      </c>
      <c r="D647">
        <f t="shared" ca="1" si="90"/>
        <v>-225.97606720305586</v>
      </c>
      <c r="E647">
        <f t="shared" ca="1" si="91"/>
        <v>444.93246308529461</v>
      </c>
      <c r="F647">
        <f t="shared" ca="1" si="92"/>
        <v>0</v>
      </c>
      <c r="G647">
        <f t="shared" ca="1" si="93"/>
        <v>0</v>
      </c>
      <c r="H647">
        <f t="shared" ca="1" si="94"/>
        <v>0</v>
      </c>
    </row>
    <row r="648" spans="1:8" x14ac:dyDescent="0.25">
      <c r="A648">
        <f t="shared" ca="1" si="87"/>
        <v>-0.25564334165733782</v>
      </c>
      <c r="B648">
        <f t="shared" ca="1" si="88"/>
        <v>-102.25733666293513</v>
      </c>
      <c r="C648">
        <f t="shared" ca="1" si="89"/>
        <v>0.40900292151817108</v>
      </c>
      <c r="D648">
        <f t="shared" ca="1" si="90"/>
        <v>163.60116860726842</v>
      </c>
      <c r="E648">
        <f t="shared" ca="1" si="91"/>
        <v>192.92979363245254</v>
      </c>
      <c r="F648">
        <f t="shared" ca="1" si="92"/>
        <v>1</v>
      </c>
      <c r="G648">
        <f t="shared" ca="1" si="93"/>
        <v>-102.25733666293513</v>
      </c>
      <c r="H648">
        <f t="shared" ca="1" si="94"/>
        <v>163.60116860726842</v>
      </c>
    </row>
    <row r="649" spans="1:8" x14ac:dyDescent="0.25">
      <c r="A649">
        <f t="shared" ca="1" si="87"/>
        <v>-0.84286401331035432</v>
      </c>
      <c r="B649">
        <f t="shared" ca="1" si="88"/>
        <v>-337.14560532414174</v>
      </c>
      <c r="C649">
        <f t="shared" ca="1" si="89"/>
        <v>0.20216984771964464</v>
      </c>
      <c r="D649">
        <f t="shared" ca="1" si="90"/>
        <v>80.867939087857849</v>
      </c>
      <c r="E649">
        <f t="shared" ca="1" si="91"/>
        <v>346.70849825422431</v>
      </c>
      <c r="F649">
        <f t="shared" ca="1" si="92"/>
        <v>0</v>
      </c>
      <c r="G649">
        <f t="shared" ca="1" si="93"/>
        <v>0</v>
      </c>
      <c r="H649">
        <f t="shared" ca="1" si="94"/>
        <v>0</v>
      </c>
    </row>
    <row r="650" spans="1:8" x14ac:dyDescent="0.25">
      <c r="A650">
        <f t="shared" ca="1" si="87"/>
        <v>0.19462058667639992</v>
      </c>
      <c r="B650">
        <f t="shared" ca="1" si="88"/>
        <v>77.848234670559975</v>
      </c>
      <c r="C650">
        <f t="shared" ca="1" si="89"/>
        <v>-2.6412602950912339E-2</v>
      </c>
      <c r="D650">
        <f t="shared" ca="1" si="90"/>
        <v>-10.565041180364936</v>
      </c>
      <c r="E650">
        <f t="shared" ca="1" si="91"/>
        <v>78.561872027500613</v>
      </c>
      <c r="F650">
        <f t="shared" ca="1" si="92"/>
        <v>0</v>
      </c>
      <c r="G650">
        <f t="shared" ca="1" si="93"/>
        <v>0</v>
      </c>
      <c r="H650">
        <f t="shared" ca="1" si="94"/>
        <v>0</v>
      </c>
    </row>
    <row r="651" spans="1:8" x14ac:dyDescent="0.25">
      <c r="A651">
        <f t="shared" ca="1" si="87"/>
        <v>0.38267828427333167</v>
      </c>
      <c r="B651">
        <f t="shared" ca="1" si="88"/>
        <v>153.07131370933266</v>
      </c>
      <c r="C651">
        <f t="shared" ca="1" si="89"/>
        <v>0.34828851311950104</v>
      </c>
      <c r="D651">
        <f t="shared" ca="1" si="90"/>
        <v>139.31540524780041</v>
      </c>
      <c r="E651">
        <f t="shared" ca="1" si="91"/>
        <v>206.97731571372694</v>
      </c>
      <c r="F651">
        <f t="shared" ca="1" si="92"/>
        <v>1</v>
      </c>
      <c r="G651">
        <f t="shared" ca="1" si="93"/>
        <v>153.07131370933266</v>
      </c>
      <c r="H651">
        <f t="shared" ca="1" si="94"/>
        <v>139.31540524780041</v>
      </c>
    </row>
    <row r="652" spans="1:8" x14ac:dyDescent="0.25">
      <c r="A652">
        <f t="shared" ca="1" si="87"/>
        <v>-0.63151346766151695</v>
      </c>
      <c r="B652">
        <f t="shared" ca="1" si="88"/>
        <v>-252.60538706460679</v>
      </c>
      <c r="C652">
        <f t="shared" ca="1" si="89"/>
        <v>0.41855649381746274</v>
      </c>
      <c r="D652">
        <f t="shared" ca="1" si="90"/>
        <v>167.4225975269851</v>
      </c>
      <c r="E652">
        <f t="shared" ca="1" si="91"/>
        <v>303.05083358529583</v>
      </c>
      <c r="F652">
        <f t="shared" ca="1" si="92"/>
        <v>0</v>
      </c>
      <c r="G652">
        <f t="shared" ca="1" si="93"/>
        <v>0</v>
      </c>
      <c r="H652">
        <f t="shared" ca="1" si="94"/>
        <v>0</v>
      </c>
    </row>
    <row r="653" spans="1:8" x14ac:dyDescent="0.25">
      <c r="A653">
        <f t="shared" ca="1" si="87"/>
        <v>0.97877170608525843</v>
      </c>
      <c r="B653">
        <f t="shared" ca="1" si="88"/>
        <v>391.50868243410338</v>
      </c>
      <c r="C653">
        <f t="shared" ca="1" si="89"/>
        <v>-1.2291638795616509</v>
      </c>
      <c r="D653">
        <f t="shared" ca="1" si="90"/>
        <v>-491.66555182466033</v>
      </c>
      <c r="E653">
        <f t="shared" ca="1" si="91"/>
        <v>628.50144253799078</v>
      </c>
      <c r="F653">
        <f t="shared" ca="1" si="92"/>
        <v>0</v>
      </c>
      <c r="G653">
        <f t="shared" ca="1" si="93"/>
        <v>0</v>
      </c>
      <c r="H653">
        <f t="shared" ca="1" si="94"/>
        <v>0</v>
      </c>
    </row>
    <row r="654" spans="1:8" x14ac:dyDescent="0.25">
      <c r="A654">
        <f t="shared" ca="1" si="87"/>
        <v>-9.1662677372212717E-2</v>
      </c>
      <c r="B654">
        <f t="shared" ca="1" si="88"/>
        <v>-36.665070948885088</v>
      </c>
      <c r="C654">
        <f t="shared" ca="1" si="89"/>
        <v>0.245097383105496</v>
      </c>
      <c r="D654">
        <f t="shared" ca="1" si="90"/>
        <v>98.038953242198403</v>
      </c>
      <c r="E654">
        <f t="shared" ca="1" si="91"/>
        <v>104.67073984888395</v>
      </c>
      <c r="F654">
        <f t="shared" ca="1" si="92"/>
        <v>1</v>
      </c>
      <c r="G654">
        <f t="shared" ca="1" si="93"/>
        <v>-36.665070948885088</v>
      </c>
      <c r="H654">
        <f t="shared" ca="1" si="94"/>
        <v>98.038953242198403</v>
      </c>
    </row>
    <row r="655" spans="1:8" x14ac:dyDescent="0.25">
      <c r="A655">
        <f t="shared" ca="1" si="87"/>
        <v>1.2523438118449937</v>
      </c>
      <c r="B655">
        <f t="shared" ca="1" si="88"/>
        <v>500.93752473799748</v>
      </c>
      <c r="C655">
        <f t="shared" ca="1" si="89"/>
        <v>3.31604439033511E-2</v>
      </c>
      <c r="D655">
        <f t="shared" ca="1" si="90"/>
        <v>13.264177561340439</v>
      </c>
      <c r="E655">
        <f t="shared" ca="1" si="91"/>
        <v>501.11310309850268</v>
      </c>
      <c r="F655">
        <f t="shared" ca="1" si="92"/>
        <v>0</v>
      </c>
      <c r="G655">
        <f t="shared" ca="1" si="93"/>
        <v>0</v>
      </c>
      <c r="H655">
        <f t="shared" ca="1" si="94"/>
        <v>0</v>
      </c>
    </row>
    <row r="656" spans="1:8" x14ac:dyDescent="0.25">
      <c r="A656">
        <f t="shared" ca="1" si="87"/>
        <v>-8.9856605936390541E-2</v>
      </c>
      <c r="B656">
        <f t="shared" ca="1" si="88"/>
        <v>-35.942642374556215</v>
      </c>
      <c r="C656">
        <f t="shared" ca="1" si="89"/>
        <v>-2.5463849105681582E-2</v>
      </c>
      <c r="D656">
        <f t="shared" ca="1" si="90"/>
        <v>-10.185539642272632</v>
      </c>
      <c r="E656">
        <f t="shared" ca="1" si="91"/>
        <v>37.357981191032678</v>
      </c>
      <c r="F656">
        <f t="shared" ca="1" si="92"/>
        <v>1</v>
      </c>
      <c r="G656">
        <f t="shared" ca="1" si="93"/>
        <v>-35.942642374556215</v>
      </c>
      <c r="H656">
        <f t="shared" ca="1" si="94"/>
        <v>-10.185539642272632</v>
      </c>
    </row>
    <row r="657" spans="1:8" x14ac:dyDescent="0.25">
      <c r="A657">
        <f t="shared" ca="1" si="87"/>
        <v>-0.82710467759054473</v>
      </c>
      <c r="B657">
        <f t="shared" ca="1" si="88"/>
        <v>-330.84187103621787</v>
      </c>
      <c r="C657">
        <f t="shared" ca="1" si="89"/>
        <v>-6.6716385094638245E-2</v>
      </c>
      <c r="D657">
        <f t="shared" ca="1" si="90"/>
        <v>-26.686554037855299</v>
      </c>
      <c r="E657">
        <f t="shared" ca="1" si="91"/>
        <v>331.91642893529809</v>
      </c>
      <c r="F657">
        <f t="shared" ca="1" si="92"/>
        <v>0</v>
      </c>
      <c r="G657">
        <f t="shared" ca="1" si="93"/>
        <v>0</v>
      </c>
      <c r="H657">
        <f t="shared" ca="1" si="94"/>
        <v>0</v>
      </c>
    </row>
    <row r="658" spans="1:8" x14ac:dyDescent="0.25">
      <c r="A658">
        <f t="shared" ca="1" si="87"/>
        <v>1.0446022446118495</v>
      </c>
      <c r="B658">
        <f t="shared" ca="1" si="88"/>
        <v>417.8408978447398</v>
      </c>
      <c r="C658">
        <f t="shared" ca="1" si="89"/>
        <v>-0.65924607232585863</v>
      </c>
      <c r="D658">
        <f t="shared" ca="1" si="90"/>
        <v>-263.69842893034343</v>
      </c>
      <c r="E658">
        <f t="shared" ca="1" si="91"/>
        <v>494.09298449991138</v>
      </c>
      <c r="F658">
        <f t="shared" ca="1" si="92"/>
        <v>0</v>
      </c>
      <c r="G658">
        <f t="shared" ca="1" si="93"/>
        <v>0</v>
      </c>
      <c r="H658">
        <f t="shared" ca="1" si="94"/>
        <v>0</v>
      </c>
    </row>
    <row r="659" spans="1:8" x14ac:dyDescent="0.25">
      <c r="A659">
        <f t="shared" ca="1" si="87"/>
        <v>-0.40226540089365281</v>
      </c>
      <c r="B659">
        <f t="shared" ca="1" si="88"/>
        <v>-160.90616035746112</v>
      </c>
      <c r="C659">
        <f t="shared" ca="1" si="89"/>
        <v>0.3268045773948911</v>
      </c>
      <c r="D659">
        <f t="shared" ca="1" si="90"/>
        <v>130.72183095795646</v>
      </c>
      <c r="E659">
        <f t="shared" ca="1" si="91"/>
        <v>207.31374660157377</v>
      </c>
      <c r="F659">
        <f t="shared" ca="1" si="92"/>
        <v>1</v>
      </c>
      <c r="G659">
        <f t="shared" ca="1" si="93"/>
        <v>-160.90616035746112</v>
      </c>
      <c r="H659">
        <f t="shared" ca="1" si="94"/>
        <v>130.72183095795646</v>
      </c>
    </row>
    <row r="660" spans="1:8" x14ac:dyDescent="0.25">
      <c r="A660">
        <f t="shared" ca="1" si="87"/>
        <v>0.20326929457963158</v>
      </c>
      <c r="B660">
        <f t="shared" ca="1" si="88"/>
        <v>81.307717831852628</v>
      </c>
      <c r="C660">
        <f t="shared" ca="1" si="89"/>
        <v>0.4771167072922145</v>
      </c>
      <c r="D660">
        <f t="shared" ca="1" si="90"/>
        <v>190.84668291688581</v>
      </c>
      <c r="E660">
        <f t="shared" ca="1" si="91"/>
        <v>207.44493572850246</v>
      </c>
      <c r="F660">
        <f t="shared" ca="1" si="92"/>
        <v>1</v>
      </c>
      <c r="G660">
        <f t="shared" ca="1" si="93"/>
        <v>81.307717831852628</v>
      </c>
      <c r="H660">
        <f t="shared" ca="1" si="94"/>
        <v>190.84668291688581</v>
      </c>
    </row>
    <row r="661" spans="1:8" x14ac:dyDescent="0.25">
      <c r="A661">
        <f t="shared" ca="1" si="87"/>
        <v>-0.13370975674771007</v>
      </c>
      <c r="B661">
        <f t="shared" ca="1" si="88"/>
        <v>-53.483902699084027</v>
      </c>
      <c r="C661">
        <f t="shared" ca="1" si="89"/>
        <v>0.24475374684333129</v>
      </c>
      <c r="D661">
        <f t="shared" ca="1" si="90"/>
        <v>97.901498737332517</v>
      </c>
      <c r="E661">
        <f t="shared" ca="1" si="91"/>
        <v>111.55819693299551</v>
      </c>
      <c r="F661">
        <f t="shared" ca="1" si="92"/>
        <v>1</v>
      </c>
      <c r="G661">
        <f t="shared" ca="1" si="93"/>
        <v>-53.483902699084027</v>
      </c>
      <c r="H661">
        <f t="shared" ca="1" si="94"/>
        <v>97.901498737332517</v>
      </c>
    </row>
    <row r="662" spans="1:8" x14ac:dyDescent="0.25">
      <c r="A662">
        <f t="shared" ca="1" si="87"/>
        <v>0.97038894445531787</v>
      </c>
      <c r="B662">
        <f t="shared" ca="1" si="88"/>
        <v>388.15557778212712</v>
      </c>
      <c r="C662">
        <f t="shared" ca="1" si="89"/>
        <v>0.16358757455995063</v>
      </c>
      <c r="D662">
        <f t="shared" ca="1" si="90"/>
        <v>65.435029823980244</v>
      </c>
      <c r="E662">
        <f t="shared" ca="1" si="91"/>
        <v>393.63243729581296</v>
      </c>
      <c r="F662">
        <f t="shared" ca="1" si="92"/>
        <v>0</v>
      </c>
      <c r="G662">
        <f t="shared" ca="1" si="93"/>
        <v>0</v>
      </c>
      <c r="H662">
        <f t="shared" ca="1" si="94"/>
        <v>0</v>
      </c>
    </row>
    <row r="663" spans="1:8" x14ac:dyDescent="0.25">
      <c r="A663">
        <f t="shared" ca="1" si="87"/>
        <v>-1.3068875067169787</v>
      </c>
      <c r="B663">
        <f t="shared" ca="1" si="88"/>
        <v>-522.7550026867915</v>
      </c>
      <c r="C663">
        <f t="shared" ca="1" si="89"/>
        <v>0.44284344292211619</v>
      </c>
      <c r="D663">
        <f t="shared" ca="1" si="90"/>
        <v>177.13737716884648</v>
      </c>
      <c r="E663">
        <f t="shared" ca="1" si="91"/>
        <v>551.95148629596565</v>
      </c>
      <c r="F663">
        <f t="shared" ca="1" si="92"/>
        <v>0</v>
      </c>
      <c r="G663">
        <f t="shared" ca="1" si="93"/>
        <v>0</v>
      </c>
      <c r="H663">
        <f t="shared" ca="1" si="94"/>
        <v>0</v>
      </c>
    </row>
    <row r="664" spans="1:8" x14ac:dyDescent="0.25">
      <c r="A664">
        <f t="shared" ca="1" si="87"/>
        <v>2.5677183195265386E-2</v>
      </c>
      <c r="B664">
        <f t="shared" ca="1" si="88"/>
        <v>10.270873278106155</v>
      </c>
      <c r="C664">
        <f t="shared" ca="1" si="89"/>
        <v>-0.64056345203448883</v>
      </c>
      <c r="D664">
        <f t="shared" ca="1" si="90"/>
        <v>-256.22538081379554</v>
      </c>
      <c r="E664">
        <f t="shared" ca="1" si="91"/>
        <v>256.43115374515139</v>
      </c>
      <c r="F664">
        <f t="shared" ca="1" si="92"/>
        <v>0</v>
      </c>
      <c r="G664">
        <f t="shared" ca="1" si="93"/>
        <v>0</v>
      </c>
      <c r="H664">
        <f t="shared" ca="1" si="94"/>
        <v>0</v>
      </c>
    </row>
    <row r="665" spans="1:8" x14ac:dyDescent="0.25">
      <c r="A665">
        <f t="shared" ca="1" si="87"/>
        <v>-0.76407821615830995</v>
      </c>
      <c r="B665">
        <f t="shared" ca="1" si="88"/>
        <v>-305.63128646332399</v>
      </c>
      <c r="C665">
        <f t="shared" ca="1" si="89"/>
        <v>-9.6867019954447742E-2</v>
      </c>
      <c r="D665">
        <f t="shared" ca="1" si="90"/>
        <v>-38.746807981779099</v>
      </c>
      <c r="E665">
        <f t="shared" ca="1" si="91"/>
        <v>308.07758502364834</v>
      </c>
      <c r="F665">
        <f t="shared" ca="1" si="92"/>
        <v>0</v>
      </c>
      <c r="G665">
        <f t="shared" ca="1" si="93"/>
        <v>0</v>
      </c>
      <c r="H665">
        <f t="shared" ca="1" si="94"/>
        <v>0</v>
      </c>
    </row>
    <row r="666" spans="1:8" x14ac:dyDescent="0.25">
      <c r="A666">
        <f t="shared" ca="1" si="87"/>
        <v>-6.3065795162149996E-2</v>
      </c>
      <c r="B666">
        <f t="shared" ca="1" si="88"/>
        <v>-25.226318064859999</v>
      </c>
      <c r="C666">
        <f t="shared" ca="1" si="89"/>
        <v>-0.29119317643757892</v>
      </c>
      <c r="D666">
        <f t="shared" ca="1" si="90"/>
        <v>-116.47727057503157</v>
      </c>
      <c r="E666">
        <f t="shared" ca="1" si="91"/>
        <v>119.17768953843078</v>
      </c>
      <c r="F666">
        <f t="shared" ca="1" si="92"/>
        <v>0</v>
      </c>
      <c r="G666">
        <f t="shared" ca="1" si="93"/>
        <v>0</v>
      </c>
      <c r="H666">
        <f t="shared" ca="1" si="94"/>
        <v>0</v>
      </c>
    </row>
    <row r="667" spans="1:8" x14ac:dyDescent="0.25">
      <c r="A667">
        <f t="shared" ca="1" si="87"/>
        <v>-0.69885982030832117</v>
      </c>
      <c r="B667">
        <f t="shared" ca="1" si="88"/>
        <v>-279.54392812332844</v>
      </c>
      <c r="C667">
        <f t="shared" ca="1" si="89"/>
        <v>2.7207911796919859E-3</v>
      </c>
      <c r="D667">
        <f t="shared" ca="1" si="90"/>
        <v>1.0883164718767944</v>
      </c>
      <c r="E667">
        <f t="shared" ca="1" si="91"/>
        <v>279.54604662445786</v>
      </c>
      <c r="F667">
        <f t="shared" ca="1" si="92"/>
        <v>0</v>
      </c>
      <c r="G667">
        <f t="shared" ca="1" si="93"/>
        <v>0</v>
      </c>
      <c r="H667">
        <f t="shared" ca="1" si="94"/>
        <v>0</v>
      </c>
    </row>
    <row r="668" spans="1:8" x14ac:dyDescent="0.25">
      <c r="A668">
        <f t="shared" ca="1" si="87"/>
        <v>-0.16767373124216672</v>
      </c>
      <c r="B668">
        <f t="shared" ca="1" si="88"/>
        <v>-67.069492496866687</v>
      </c>
      <c r="C668">
        <f t="shared" ca="1" si="89"/>
        <v>0.61399182143871789</v>
      </c>
      <c r="D668">
        <f t="shared" ca="1" si="90"/>
        <v>245.59672857548716</v>
      </c>
      <c r="E668">
        <f t="shared" ca="1" si="91"/>
        <v>254.59000355624485</v>
      </c>
      <c r="F668">
        <f t="shared" ca="1" si="92"/>
        <v>1</v>
      </c>
      <c r="G668">
        <f t="shared" ca="1" si="93"/>
        <v>-67.069492496866687</v>
      </c>
      <c r="H668">
        <f t="shared" ca="1" si="94"/>
        <v>245.59672857548716</v>
      </c>
    </row>
    <row r="669" spans="1:8" x14ac:dyDescent="0.25">
      <c r="A669">
        <f t="shared" ca="1" si="87"/>
        <v>-0.87078490318291313</v>
      </c>
      <c r="B669">
        <f t="shared" ca="1" si="88"/>
        <v>-348.31396127316526</v>
      </c>
      <c r="C669">
        <f t="shared" ca="1" si="89"/>
        <v>1.3032553386001688</v>
      </c>
      <c r="D669">
        <f t="shared" ca="1" si="90"/>
        <v>521.30213544006756</v>
      </c>
      <c r="E669">
        <f t="shared" ca="1" si="91"/>
        <v>626.95975311991003</v>
      </c>
      <c r="F669">
        <f t="shared" ca="1" si="92"/>
        <v>0</v>
      </c>
      <c r="G669">
        <f t="shared" ca="1" si="93"/>
        <v>0</v>
      </c>
      <c r="H669">
        <f t="shared" ca="1" si="94"/>
        <v>0</v>
      </c>
    </row>
    <row r="670" spans="1:8" x14ac:dyDescent="0.25">
      <c r="A670">
        <f t="shared" ca="1" si="87"/>
        <v>-9.8582083753858712E-2</v>
      </c>
      <c r="B670">
        <f t="shared" ca="1" si="88"/>
        <v>-39.432833501543485</v>
      </c>
      <c r="C670">
        <f t="shared" ca="1" si="89"/>
        <v>0.55150210042222259</v>
      </c>
      <c r="D670">
        <f t="shared" ca="1" si="90"/>
        <v>220.60084016888902</v>
      </c>
      <c r="E670">
        <f t="shared" ca="1" si="91"/>
        <v>224.09747665063114</v>
      </c>
      <c r="F670">
        <f t="shared" ca="1" si="92"/>
        <v>1</v>
      </c>
      <c r="G670">
        <f t="shared" ca="1" si="93"/>
        <v>-39.432833501543485</v>
      </c>
      <c r="H670">
        <f t="shared" ca="1" si="94"/>
        <v>220.60084016888902</v>
      </c>
    </row>
    <row r="671" spans="1:8" x14ac:dyDescent="0.25">
      <c r="A671">
        <f t="shared" ca="1" si="87"/>
        <v>1.1635429997375786</v>
      </c>
      <c r="B671">
        <f t="shared" ca="1" si="88"/>
        <v>465.41719989503144</v>
      </c>
      <c r="C671">
        <f t="shared" ca="1" si="89"/>
        <v>-0.66472343054733252</v>
      </c>
      <c r="D671">
        <f t="shared" ca="1" si="90"/>
        <v>-265.88937221893303</v>
      </c>
      <c r="E671">
        <f t="shared" ca="1" si="91"/>
        <v>536.01336570752596</v>
      </c>
      <c r="F671">
        <f t="shared" ca="1" si="92"/>
        <v>0</v>
      </c>
      <c r="G671">
        <f t="shared" ca="1" si="93"/>
        <v>0</v>
      </c>
      <c r="H671">
        <f t="shared" ca="1" si="94"/>
        <v>0</v>
      </c>
    </row>
    <row r="672" spans="1:8" x14ac:dyDescent="0.25">
      <c r="A672">
        <f t="shared" ca="1" si="87"/>
        <v>0.45572283943029313</v>
      </c>
      <c r="B672">
        <f t="shared" ca="1" si="88"/>
        <v>182.28913577211725</v>
      </c>
      <c r="C672">
        <f t="shared" ca="1" si="89"/>
        <v>1.060186851384324</v>
      </c>
      <c r="D672">
        <f t="shared" ca="1" si="90"/>
        <v>424.07474055372961</v>
      </c>
      <c r="E672">
        <f t="shared" ca="1" si="91"/>
        <v>461.59366828007779</v>
      </c>
      <c r="F672">
        <f t="shared" ca="1" si="92"/>
        <v>0</v>
      </c>
      <c r="G672">
        <f t="shared" ca="1" si="93"/>
        <v>0</v>
      </c>
      <c r="H672">
        <f t="shared" ca="1" si="94"/>
        <v>0</v>
      </c>
    </row>
    <row r="673" spans="1:8" x14ac:dyDescent="0.25">
      <c r="A673">
        <f t="shared" ca="1" si="87"/>
        <v>0.57717204680443435</v>
      </c>
      <c r="B673">
        <f t="shared" ca="1" si="88"/>
        <v>230.86881872177375</v>
      </c>
      <c r="C673">
        <f t="shared" ca="1" si="89"/>
        <v>-0.37988202656506531</v>
      </c>
      <c r="D673">
        <f t="shared" ca="1" si="90"/>
        <v>-151.95281062602612</v>
      </c>
      <c r="E673">
        <f t="shared" ca="1" si="91"/>
        <v>276.38753248859865</v>
      </c>
      <c r="F673">
        <f t="shared" ca="1" si="92"/>
        <v>0</v>
      </c>
      <c r="G673">
        <f t="shared" ca="1" si="93"/>
        <v>0</v>
      </c>
      <c r="H673">
        <f t="shared" ca="1" si="94"/>
        <v>0</v>
      </c>
    </row>
    <row r="674" spans="1:8" x14ac:dyDescent="0.25">
      <c r="A674">
        <f t="shared" ca="1" si="87"/>
        <v>7.0608438375150726E-2</v>
      </c>
      <c r="B674">
        <f t="shared" ca="1" si="88"/>
        <v>28.24337535006029</v>
      </c>
      <c r="C674">
        <f t="shared" ca="1" si="89"/>
        <v>7.4255792916388924E-2</v>
      </c>
      <c r="D674">
        <f t="shared" ca="1" si="90"/>
        <v>29.70231716655557</v>
      </c>
      <c r="E674">
        <f t="shared" ca="1" si="91"/>
        <v>40.986777090020809</v>
      </c>
      <c r="F674">
        <f t="shared" ca="1" si="92"/>
        <v>1</v>
      </c>
      <c r="G674">
        <f t="shared" ca="1" si="93"/>
        <v>28.24337535006029</v>
      </c>
      <c r="H674">
        <f t="shared" ca="1" si="94"/>
        <v>29.70231716655557</v>
      </c>
    </row>
    <row r="675" spans="1:8" x14ac:dyDescent="0.25">
      <c r="A675">
        <f t="shared" ca="1" si="87"/>
        <v>4.1934135823214515E-2</v>
      </c>
      <c r="B675">
        <f t="shared" ca="1" si="88"/>
        <v>16.773654329285804</v>
      </c>
      <c r="C675">
        <f t="shared" ca="1" si="89"/>
        <v>-0.3106075588477048</v>
      </c>
      <c r="D675">
        <f t="shared" ca="1" si="90"/>
        <v>-124.24302353908192</v>
      </c>
      <c r="E675">
        <f t="shared" ca="1" si="91"/>
        <v>125.37018935014508</v>
      </c>
      <c r="F675">
        <f t="shared" ca="1" si="92"/>
        <v>0</v>
      </c>
      <c r="G675">
        <f t="shared" ca="1" si="93"/>
        <v>0</v>
      </c>
      <c r="H675">
        <f t="shared" ca="1" si="94"/>
        <v>0</v>
      </c>
    </row>
    <row r="676" spans="1:8" x14ac:dyDescent="0.25">
      <c r="A676">
        <f t="shared" ca="1" si="87"/>
        <v>0.34568793010613608</v>
      </c>
      <c r="B676">
        <f t="shared" ca="1" si="88"/>
        <v>138.27517204245444</v>
      </c>
      <c r="C676">
        <f t="shared" ca="1" si="89"/>
        <v>0.40818192528343361</v>
      </c>
      <c r="D676">
        <f t="shared" ca="1" si="90"/>
        <v>163.27277011337344</v>
      </c>
      <c r="E676">
        <f t="shared" ca="1" si="91"/>
        <v>213.95798808145693</v>
      </c>
      <c r="F676">
        <f t="shared" ca="1" si="92"/>
        <v>1</v>
      </c>
      <c r="G676">
        <f t="shared" ca="1" si="93"/>
        <v>138.27517204245444</v>
      </c>
      <c r="H676">
        <f t="shared" ca="1" si="94"/>
        <v>163.27277011337344</v>
      </c>
    </row>
    <row r="677" spans="1:8" x14ac:dyDescent="0.25">
      <c r="A677">
        <f t="shared" ca="1" si="87"/>
        <v>-0.37739388280253389</v>
      </c>
      <c r="B677">
        <f t="shared" ca="1" si="88"/>
        <v>-150.95755312101355</v>
      </c>
      <c r="C677">
        <f t="shared" ca="1" si="89"/>
        <v>-0.43889280235552858</v>
      </c>
      <c r="D677">
        <f t="shared" ca="1" si="90"/>
        <v>-175.55712094221144</v>
      </c>
      <c r="E677">
        <f t="shared" ca="1" si="91"/>
        <v>231.53506334419822</v>
      </c>
      <c r="F677">
        <f t="shared" ca="1" si="92"/>
        <v>0</v>
      </c>
      <c r="G677">
        <f t="shared" ca="1" si="93"/>
        <v>0</v>
      </c>
      <c r="H677">
        <f t="shared" ca="1" si="94"/>
        <v>0</v>
      </c>
    </row>
    <row r="678" spans="1:8" x14ac:dyDescent="0.25">
      <c r="A678">
        <f t="shared" ca="1" si="87"/>
        <v>-0.6903683840987509</v>
      </c>
      <c r="B678">
        <f t="shared" ca="1" si="88"/>
        <v>-276.14735363950035</v>
      </c>
      <c r="C678">
        <f t="shared" ca="1" si="89"/>
        <v>-0.22375678933308601</v>
      </c>
      <c r="D678">
        <f t="shared" ca="1" si="90"/>
        <v>-89.50271573323441</v>
      </c>
      <c r="E678">
        <f t="shared" ca="1" si="91"/>
        <v>290.28967781463302</v>
      </c>
      <c r="F678">
        <f t="shared" ca="1" si="92"/>
        <v>0</v>
      </c>
      <c r="G678">
        <f t="shared" ca="1" si="93"/>
        <v>0</v>
      </c>
      <c r="H678">
        <f t="shared" ca="1" si="94"/>
        <v>0</v>
      </c>
    </row>
    <row r="679" spans="1:8" x14ac:dyDescent="0.25">
      <c r="A679">
        <f t="shared" ca="1" si="87"/>
        <v>-1.0889982458679954</v>
      </c>
      <c r="B679">
        <f t="shared" ca="1" si="88"/>
        <v>-435.59929834719816</v>
      </c>
      <c r="C679">
        <f t="shared" ca="1" si="89"/>
        <v>1.0254693426701209</v>
      </c>
      <c r="D679">
        <f t="shared" ca="1" si="90"/>
        <v>410.18773706804836</v>
      </c>
      <c r="E679">
        <f t="shared" ca="1" si="91"/>
        <v>598.33162072681546</v>
      </c>
      <c r="F679">
        <f t="shared" ca="1" si="92"/>
        <v>0</v>
      </c>
      <c r="G679">
        <f t="shared" ca="1" si="93"/>
        <v>0</v>
      </c>
      <c r="H679">
        <f t="shared" ca="1" si="94"/>
        <v>0</v>
      </c>
    </row>
    <row r="680" spans="1:8" x14ac:dyDescent="0.25">
      <c r="A680">
        <f t="shared" ca="1" si="87"/>
        <v>0.14825519761184716</v>
      </c>
      <c r="B680">
        <f t="shared" ca="1" si="88"/>
        <v>59.302079044738868</v>
      </c>
      <c r="C680">
        <f t="shared" ca="1" si="89"/>
        <v>1.5530339775366726</v>
      </c>
      <c r="D680">
        <f t="shared" ca="1" si="90"/>
        <v>621.21359101466908</v>
      </c>
      <c r="E680">
        <f t="shared" ca="1" si="91"/>
        <v>624.03770898910352</v>
      </c>
      <c r="F680">
        <f t="shared" ca="1" si="92"/>
        <v>0</v>
      </c>
      <c r="G680">
        <f t="shared" ca="1" si="93"/>
        <v>0</v>
      </c>
      <c r="H680">
        <f t="shared" ca="1" si="94"/>
        <v>0</v>
      </c>
    </row>
    <row r="681" spans="1:8" x14ac:dyDescent="0.25">
      <c r="A681">
        <f t="shared" ca="1" si="87"/>
        <v>0.78842029899894717</v>
      </c>
      <c r="B681">
        <f t="shared" ca="1" si="88"/>
        <v>315.36811959957885</v>
      </c>
      <c r="C681">
        <f t="shared" ca="1" si="89"/>
        <v>0.78717024165112037</v>
      </c>
      <c r="D681">
        <f t="shared" ca="1" si="90"/>
        <v>314.86809666044815</v>
      </c>
      <c r="E681">
        <f t="shared" ca="1" si="91"/>
        <v>445.64444252604295</v>
      </c>
      <c r="F681">
        <f t="shared" ca="1" si="92"/>
        <v>0</v>
      </c>
      <c r="G681">
        <f t="shared" ca="1" si="93"/>
        <v>0</v>
      </c>
      <c r="H681">
        <f t="shared" ca="1" si="94"/>
        <v>0</v>
      </c>
    </row>
    <row r="682" spans="1:8" x14ac:dyDescent="0.25">
      <c r="A682">
        <f t="shared" ca="1" si="87"/>
        <v>-7.2510892753839262E-2</v>
      </c>
      <c r="B682">
        <f t="shared" ca="1" si="88"/>
        <v>-29.004357101535703</v>
      </c>
      <c r="C682">
        <f t="shared" ca="1" si="89"/>
        <v>0.67437767448553798</v>
      </c>
      <c r="D682">
        <f t="shared" ca="1" si="90"/>
        <v>269.7510697942152</v>
      </c>
      <c r="E682">
        <f t="shared" ca="1" si="91"/>
        <v>271.30590186355505</v>
      </c>
      <c r="F682">
        <f t="shared" ca="1" si="92"/>
        <v>1</v>
      </c>
      <c r="G682">
        <f t="shared" ca="1" si="93"/>
        <v>-29.004357101535703</v>
      </c>
      <c r="H682">
        <f t="shared" ca="1" si="94"/>
        <v>269.7510697942152</v>
      </c>
    </row>
    <row r="683" spans="1:8" x14ac:dyDescent="0.25">
      <c r="A683">
        <f t="shared" ca="1" si="87"/>
        <v>0.17580001442682705</v>
      </c>
      <c r="B683">
        <f t="shared" ca="1" si="88"/>
        <v>70.320005770730816</v>
      </c>
      <c r="C683">
        <f t="shared" ca="1" si="89"/>
        <v>0.21726753606281979</v>
      </c>
      <c r="D683">
        <f t="shared" ca="1" si="90"/>
        <v>86.907014425127912</v>
      </c>
      <c r="E683">
        <f t="shared" ca="1" si="91"/>
        <v>111.79325725590523</v>
      </c>
      <c r="F683">
        <f t="shared" ca="1" si="92"/>
        <v>1</v>
      </c>
      <c r="G683">
        <f t="shared" ca="1" si="93"/>
        <v>70.320005770730816</v>
      </c>
      <c r="H683">
        <f t="shared" ca="1" si="94"/>
        <v>86.907014425127912</v>
      </c>
    </row>
    <row r="684" spans="1:8" x14ac:dyDescent="0.25">
      <c r="A684">
        <f t="shared" ca="1" si="87"/>
        <v>0.24849059517928415</v>
      </c>
      <c r="B684">
        <f t="shared" ca="1" si="88"/>
        <v>99.396238071713654</v>
      </c>
      <c r="C684">
        <f t="shared" ca="1" si="89"/>
        <v>-0.33555849411159416</v>
      </c>
      <c r="D684">
        <f t="shared" ca="1" si="90"/>
        <v>-134.22339764463766</v>
      </c>
      <c r="E684">
        <f t="shared" ca="1" si="91"/>
        <v>167.01955759155663</v>
      </c>
      <c r="F684">
        <f t="shared" ca="1" si="92"/>
        <v>0</v>
      </c>
      <c r="G684">
        <f t="shared" ca="1" si="93"/>
        <v>0</v>
      </c>
      <c r="H684">
        <f t="shared" ca="1" si="94"/>
        <v>0</v>
      </c>
    </row>
    <row r="685" spans="1:8" x14ac:dyDescent="0.25">
      <c r="A685">
        <f t="shared" ca="1" si="87"/>
        <v>0.78193640850985102</v>
      </c>
      <c r="B685">
        <f t="shared" ca="1" si="88"/>
        <v>312.77456340394042</v>
      </c>
      <c r="C685">
        <f t="shared" ca="1" si="89"/>
        <v>-0.14454401274424405</v>
      </c>
      <c r="D685">
        <f t="shared" ca="1" si="90"/>
        <v>-57.817605097697623</v>
      </c>
      <c r="E685">
        <f t="shared" ca="1" si="91"/>
        <v>318.07358106538629</v>
      </c>
      <c r="F685">
        <f t="shared" ca="1" si="92"/>
        <v>0</v>
      </c>
      <c r="G685">
        <f t="shared" ca="1" si="93"/>
        <v>0</v>
      </c>
      <c r="H685">
        <f t="shared" ca="1" si="94"/>
        <v>0</v>
      </c>
    </row>
    <row r="686" spans="1:8" x14ac:dyDescent="0.25">
      <c r="A686">
        <f t="shared" ca="1" si="87"/>
        <v>-0.96433196322445003</v>
      </c>
      <c r="B686">
        <f t="shared" ca="1" si="88"/>
        <v>-385.73278528978</v>
      </c>
      <c r="C686">
        <f t="shared" ca="1" si="89"/>
        <v>0.13186818411358292</v>
      </c>
      <c r="D686">
        <f t="shared" ca="1" si="90"/>
        <v>52.747273645433168</v>
      </c>
      <c r="E686">
        <f t="shared" ca="1" si="91"/>
        <v>389.3225610267632</v>
      </c>
      <c r="F686">
        <f t="shared" ca="1" si="92"/>
        <v>0</v>
      </c>
      <c r="G686">
        <f t="shared" ca="1" si="93"/>
        <v>0</v>
      </c>
      <c r="H686">
        <f t="shared" ca="1" si="94"/>
        <v>0</v>
      </c>
    </row>
    <row r="687" spans="1:8" x14ac:dyDescent="0.25">
      <c r="A687">
        <f t="shared" ca="1" si="87"/>
        <v>1.1247295649266327</v>
      </c>
      <c r="B687">
        <f t="shared" ca="1" si="88"/>
        <v>449.89182597065309</v>
      </c>
      <c r="C687">
        <f t="shared" ca="1" si="89"/>
        <v>-0.20026412603830079</v>
      </c>
      <c r="D687">
        <f t="shared" ca="1" si="90"/>
        <v>-80.105650415320312</v>
      </c>
      <c r="E687">
        <f t="shared" ca="1" si="91"/>
        <v>456.96780007312321</v>
      </c>
      <c r="F687">
        <f t="shared" ca="1" si="92"/>
        <v>0</v>
      </c>
      <c r="G687">
        <f t="shared" ca="1" si="93"/>
        <v>0</v>
      </c>
      <c r="H687">
        <f t="shared" ca="1" si="94"/>
        <v>0</v>
      </c>
    </row>
    <row r="688" spans="1:8" x14ac:dyDescent="0.25">
      <c r="A688">
        <f t="shared" ca="1" si="87"/>
        <v>-0.37007483228507271</v>
      </c>
      <c r="B688">
        <f t="shared" ca="1" si="88"/>
        <v>-148.02993291402908</v>
      </c>
      <c r="C688">
        <f t="shared" ca="1" si="89"/>
        <v>-1.3821562937864229</v>
      </c>
      <c r="D688">
        <f t="shared" ca="1" si="90"/>
        <v>-552.86251751456916</v>
      </c>
      <c r="E688">
        <f t="shared" ca="1" si="91"/>
        <v>572.33715964550061</v>
      </c>
      <c r="F688">
        <f t="shared" ca="1" si="92"/>
        <v>0</v>
      </c>
      <c r="G688">
        <f t="shared" ca="1" si="93"/>
        <v>0</v>
      </c>
      <c r="H688">
        <f t="shared" ca="1" si="94"/>
        <v>0</v>
      </c>
    </row>
    <row r="689" spans="1:8" x14ac:dyDescent="0.25">
      <c r="A689">
        <f t="shared" ca="1" si="87"/>
        <v>-0.42092144973227713</v>
      </c>
      <c r="B689">
        <f t="shared" ca="1" si="88"/>
        <v>-168.36857989291084</v>
      </c>
      <c r="C689">
        <f t="shared" ca="1" si="89"/>
        <v>0.96516624273052909</v>
      </c>
      <c r="D689">
        <f t="shared" ca="1" si="90"/>
        <v>386.06649709221165</v>
      </c>
      <c r="E689">
        <f t="shared" ca="1" si="91"/>
        <v>421.18323669420437</v>
      </c>
      <c r="F689">
        <f t="shared" ca="1" si="92"/>
        <v>0</v>
      </c>
      <c r="G689">
        <f t="shared" ca="1" si="93"/>
        <v>0</v>
      </c>
      <c r="H689">
        <f t="shared" ca="1" si="94"/>
        <v>0</v>
      </c>
    </row>
    <row r="690" spans="1:8" x14ac:dyDescent="0.25">
      <c r="A690">
        <f t="shared" ca="1" si="87"/>
        <v>-6.2946805200236697E-2</v>
      </c>
      <c r="B690">
        <f t="shared" ca="1" si="88"/>
        <v>-25.17872208009468</v>
      </c>
      <c r="C690">
        <f t="shared" ca="1" si="89"/>
        <v>0.21158518339849483</v>
      </c>
      <c r="D690">
        <f t="shared" ca="1" si="90"/>
        <v>84.634073359397931</v>
      </c>
      <c r="E690">
        <f t="shared" ca="1" si="91"/>
        <v>88.300025022593275</v>
      </c>
      <c r="F690">
        <f t="shared" ca="1" si="92"/>
        <v>1</v>
      </c>
      <c r="G690">
        <f t="shared" ca="1" si="93"/>
        <v>-25.17872208009468</v>
      </c>
      <c r="H690">
        <f t="shared" ca="1" si="94"/>
        <v>84.634073359397931</v>
      </c>
    </row>
    <row r="691" spans="1:8" x14ac:dyDescent="0.25">
      <c r="A691">
        <f t="shared" ca="1" si="87"/>
        <v>0.26055932340423343</v>
      </c>
      <c r="B691">
        <f t="shared" ca="1" si="88"/>
        <v>104.22372936169337</v>
      </c>
      <c r="C691">
        <f t="shared" ca="1" si="89"/>
        <v>5.7610669590013867E-2</v>
      </c>
      <c r="D691">
        <f t="shared" ca="1" si="90"/>
        <v>23.044267836005545</v>
      </c>
      <c r="E691">
        <f t="shared" ca="1" si="91"/>
        <v>106.74092018601425</v>
      </c>
      <c r="F691">
        <f t="shared" ca="1" si="92"/>
        <v>1</v>
      </c>
      <c r="G691">
        <f t="shared" ca="1" si="93"/>
        <v>104.22372936169337</v>
      </c>
      <c r="H691">
        <f t="shared" ca="1" si="94"/>
        <v>23.044267836005545</v>
      </c>
    </row>
    <row r="692" spans="1:8" x14ac:dyDescent="0.25">
      <c r="A692">
        <f t="shared" ca="1" si="87"/>
        <v>-0.23070922438485922</v>
      </c>
      <c r="B692">
        <f t="shared" ca="1" si="88"/>
        <v>-92.28368975394369</v>
      </c>
      <c r="C692">
        <f t="shared" ca="1" si="89"/>
        <v>0.36571089048113725</v>
      </c>
      <c r="D692">
        <f t="shared" ca="1" si="90"/>
        <v>146.28435619245491</v>
      </c>
      <c r="E692">
        <f t="shared" ca="1" si="91"/>
        <v>172.96066680388103</v>
      </c>
      <c r="F692">
        <f t="shared" ca="1" si="92"/>
        <v>1</v>
      </c>
      <c r="G692">
        <f t="shared" ca="1" si="93"/>
        <v>-92.28368975394369</v>
      </c>
      <c r="H692">
        <f t="shared" ca="1" si="94"/>
        <v>146.28435619245491</v>
      </c>
    </row>
    <row r="693" spans="1:8" x14ac:dyDescent="0.25">
      <c r="A693">
        <f t="shared" ca="1" si="87"/>
        <v>-1.1256778651751855</v>
      </c>
      <c r="B693">
        <f t="shared" ca="1" si="88"/>
        <v>-450.27114607007422</v>
      </c>
      <c r="C693">
        <f t="shared" ca="1" si="89"/>
        <v>0.27012149000472901</v>
      </c>
      <c r="D693">
        <f t="shared" ca="1" si="90"/>
        <v>108.04859600189161</v>
      </c>
      <c r="E693">
        <f t="shared" ca="1" si="91"/>
        <v>463.05356502378652</v>
      </c>
      <c r="F693">
        <f t="shared" ca="1" si="92"/>
        <v>0</v>
      </c>
      <c r="G693">
        <f t="shared" ca="1" si="93"/>
        <v>0</v>
      </c>
      <c r="H693">
        <f t="shared" ca="1" si="94"/>
        <v>0</v>
      </c>
    </row>
    <row r="694" spans="1:8" x14ac:dyDescent="0.25">
      <c r="A694">
        <f t="shared" ca="1" si="87"/>
        <v>-8.7756690411027599E-2</v>
      </c>
      <c r="B694">
        <f t="shared" ca="1" si="88"/>
        <v>-35.102676164411037</v>
      </c>
      <c r="C694">
        <f t="shared" ca="1" si="89"/>
        <v>-0.47218774346445608</v>
      </c>
      <c r="D694">
        <f t="shared" ca="1" si="90"/>
        <v>-188.87509738578242</v>
      </c>
      <c r="E694">
        <f t="shared" ca="1" si="91"/>
        <v>192.10934460976205</v>
      </c>
      <c r="F694">
        <f t="shared" ca="1" si="92"/>
        <v>0</v>
      </c>
      <c r="G694">
        <f t="shared" ca="1" si="93"/>
        <v>0</v>
      </c>
      <c r="H694">
        <f t="shared" ca="1" si="94"/>
        <v>0</v>
      </c>
    </row>
    <row r="695" spans="1:8" x14ac:dyDescent="0.25">
      <c r="A695">
        <f t="shared" ca="1" si="87"/>
        <v>-0.6148429093610106</v>
      </c>
      <c r="B695">
        <f t="shared" ca="1" si="88"/>
        <v>-245.93716374440424</v>
      </c>
      <c r="C695">
        <f t="shared" ca="1" si="89"/>
        <v>0.27091251754326884</v>
      </c>
      <c r="D695">
        <f t="shared" ca="1" si="90"/>
        <v>108.36500701730753</v>
      </c>
      <c r="E695">
        <f t="shared" ca="1" si="91"/>
        <v>268.75279209061813</v>
      </c>
      <c r="F695">
        <f t="shared" ca="1" si="92"/>
        <v>1</v>
      </c>
      <c r="G695">
        <f t="shared" ca="1" si="93"/>
        <v>-245.93716374440424</v>
      </c>
      <c r="H695">
        <f t="shared" ca="1" si="94"/>
        <v>108.36500701730753</v>
      </c>
    </row>
    <row r="696" spans="1:8" x14ac:dyDescent="0.25">
      <c r="A696">
        <f t="shared" ca="1" si="87"/>
        <v>0.9028762805324444</v>
      </c>
      <c r="B696">
        <f t="shared" ca="1" si="88"/>
        <v>361.15051221297779</v>
      </c>
      <c r="C696">
        <f t="shared" ca="1" si="89"/>
        <v>-0.88072589409447488</v>
      </c>
      <c r="D696">
        <f t="shared" ca="1" si="90"/>
        <v>-352.29035763778995</v>
      </c>
      <c r="E696">
        <f t="shared" ca="1" si="91"/>
        <v>504.5177782360679</v>
      </c>
      <c r="F696">
        <f t="shared" ca="1" si="92"/>
        <v>0</v>
      </c>
      <c r="G696">
        <f t="shared" ca="1" si="93"/>
        <v>0</v>
      </c>
      <c r="H696">
        <f t="shared" ca="1" si="94"/>
        <v>0</v>
      </c>
    </row>
    <row r="697" spans="1:8" x14ac:dyDescent="0.25">
      <c r="A697">
        <f t="shared" ca="1" si="87"/>
        <v>-0.5358673516371999</v>
      </c>
      <c r="B697">
        <f t="shared" ca="1" si="88"/>
        <v>-214.34694065487997</v>
      </c>
      <c r="C697">
        <f t="shared" ca="1" si="89"/>
        <v>1.0871933518945096</v>
      </c>
      <c r="D697">
        <f t="shared" ca="1" si="90"/>
        <v>434.87734075780384</v>
      </c>
      <c r="E697">
        <f t="shared" ca="1" si="91"/>
        <v>484.83287066027776</v>
      </c>
      <c r="F697">
        <f t="shared" ca="1" si="92"/>
        <v>0</v>
      </c>
      <c r="G697">
        <f t="shared" ca="1" si="93"/>
        <v>0</v>
      </c>
      <c r="H697">
        <f t="shared" ca="1" si="94"/>
        <v>0</v>
      </c>
    </row>
    <row r="698" spans="1:8" x14ac:dyDescent="0.25">
      <c r="A698">
        <f t="shared" ca="1" si="87"/>
        <v>-3.2634292763070116E-2</v>
      </c>
      <c r="B698">
        <f t="shared" ca="1" si="88"/>
        <v>-13.053717105228046</v>
      </c>
      <c r="C698">
        <f t="shared" ca="1" si="89"/>
        <v>0.56214507718280238</v>
      </c>
      <c r="D698">
        <f t="shared" ca="1" si="90"/>
        <v>224.85803087312095</v>
      </c>
      <c r="E698">
        <f t="shared" ca="1" si="91"/>
        <v>225.23661686857389</v>
      </c>
      <c r="F698">
        <f t="shared" ca="1" si="92"/>
        <v>1</v>
      </c>
      <c r="G698">
        <f t="shared" ca="1" si="93"/>
        <v>-13.053717105228046</v>
      </c>
      <c r="H698">
        <f t="shared" ca="1" si="94"/>
        <v>224.85803087312095</v>
      </c>
    </row>
    <row r="699" spans="1:8" x14ac:dyDescent="0.25">
      <c r="A699">
        <f t="shared" ca="1" si="87"/>
        <v>0.19004049184643623</v>
      </c>
      <c r="B699">
        <f t="shared" ca="1" si="88"/>
        <v>76.016196738574493</v>
      </c>
      <c r="C699">
        <f t="shared" ca="1" si="89"/>
        <v>-0.2070140286236592</v>
      </c>
      <c r="D699">
        <f t="shared" ca="1" si="90"/>
        <v>-82.805611449463683</v>
      </c>
      <c r="E699">
        <f t="shared" ca="1" si="91"/>
        <v>112.40654542381958</v>
      </c>
      <c r="F699">
        <f t="shared" ca="1" si="92"/>
        <v>0</v>
      </c>
      <c r="G699">
        <f t="shared" ca="1" si="93"/>
        <v>0</v>
      </c>
      <c r="H699">
        <f t="shared" ca="1" si="94"/>
        <v>0</v>
      </c>
    </row>
    <row r="700" spans="1:8" x14ac:dyDescent="0.25">
      <c r="A700">
        <f t="shared" ca="1" si="87"/>
        <v>1.7344299404565218</v>
      </c>
      <c r="B700">
        <f t="shared" ca="1" si="88"/>
        <v>693.77197618260868</v>
      </c>
      <c r="C700">
        <f t="shared" ca="1" si="89"/>
        <v>0.55383168086640866</v>
      </c>
      <c r="D700">
        <f t="shared" ca="1" si="90"/>
        <v>221.53267234656346</v>
      </c>
      <c r="E700">
        <f t="shared" ca="1" si="91"/>
        <v>728.28310419323338</v>
      </c>
      <c r="F700">
        <f t="shared" ca="1" si="92"/>
        <v>0</v>
      </c>
      <c r="G700">
        <f t="shared" ca="1" si="93"/>
        <v>0</v>
      </c>
      <c r="H700">
        <f t="shared" ca="1" si="94"/>
        <v>0</v>
      </c>
    </row>
    <row r="701" spans="1:8" x14ac:dyDescent="0.25">
      <c r="A701">
        <f t="shared" ca="1" si="87"/>
        <v>0.22322091291127416</v>
      </c>
      <c r="B701">
        <f t="shared" ca="1" si="88"/>
        <v>89.288365164509671</v>
      </c>
      <c r="C701">
        <f t="shared" ca="1" si="89"/>
        <v>0.614954463593123</v>
      </c>
      <c r="D701">
        <f t="shared" ca="1" si="90"/>
        <v>245.98178543724919</v>
      </c>
      <c r="E701">
        <f t="shared" ca="1" si="91"/>
        <v>261.68578662328554</v>
      </c>
      <c r="F701">
        <f t="shared" ca="1" si="92"/>
        <v>1</v>
      </c>
      <c r="G701">
        <f t="shared" ca="1" si="93"/>
        <v>89.288365164509671</v>
      </c>
      <c r="H701">
        <f t="shared" ca="1" si="94"/>
        <v>245.98178543724919</v>
      </c>
    </row>
    <row r="702" spans="1:8" x14ac:dyDescent="0.25">
      <c r="A702">
        <f t="shared" ca="1" si="87"/>
        <v>0.56585677257952482</v>
      </c>
      <c r="B702">
        <f t="shared" ca="1" si="88"/>
        <v>226.34270903180993</v>
      </c>
      <c r="C702">
        <f t="shared" ca="1" si="89"/>
        <v>0.106361251555954</v>
      </c>
      <c r="D702">
        <f t="shared" ca="1" si="90"/>
        <v>42.544500622381598</v>
      </c>
      <c r="E702">
        <f t="shared" ca="1" si="91"/>
        <v>230.30644034647923</v>
      </c>
      <c r="F702">
        <f t="shared" ca="1" si="92"/>
        <v>0</v>
      </c>
      <c r="G702">
        <f t="shared" ca="1" si="93"/>
        <v>0</v>
      </c>
      <c r="H702">
        <f t="shared" ca="1" si="94"/>
        <v>0</v>
      </c>
    </row>
    <row r="703" spans="1:8" x14ac:dyDescent="0.25">
      <c r="A703">
        <f t="shared" ca="1" si="87"/>
        <v>0.68628209624636316</v>
      </c>
      <c r="B703">
        <f t="shared" ca="1" si="88"/>
        <v>274.51283849854525</v>
      </c>
      <c r="C703">
        <f t="shared" ca="1" si="89"/>
        <v>9.7054881941313023E-2</v>
      </c>
      <c r="D703">
        <f t="shared" ca="1" si="90"/>
        <v>38.821952776525208</v>
      </c>
      <c r="E703">
        <f t="shared" ca="1" si="91"/>
        <v>277.24437328449272</v>
      </c>
      <c r="F703">
        <f t="shared" ca="1" si="92"/>
        <v>0</v>
      </c>
      <c r="G703">
        <f t="shared" ca="1" si="93"/>
        <v>0</v>
      </c>
      <c r="H703">
        <f t="shared" ca="1" si="94"/>
        <v>0</v>
      </c>
    </row>
    <row r="704" spans="1:8" x14ac:dyDescent="0.25">
      <c r="A704">
        <f t="shared" ca="1" si="87"/>
        <v>0.12206640659321101</v>
      </c>
      <c r="B704">
        <f t="shared" ca="1" si="88"/>
        <v>48.826562637284404</v>
      </c>
      <c r="C704">
        <f t="shared" ca="1" si="89"/>
        <v>0.16412149665418946</v>
      </c>
      <c r="D704">
        <f t="shared" ca="1" si="90"/>
        <v>65.648598661675777</v>
      </c>
      <c r="E704">
        <f t="shared" ca="1" si="91"/>
        <v>81.815473629469608</v>
      </c>
      <c r="F704">
        <f t="shared" ca="1" si="92"/>
        <v>1</v>
      </c>
      <c r="G704">
        <f t="shared" ca="1" si="93"/>
        <v>48.826562637284404</v>
      </c>
      <c r="H704">
        <f t="shared" ca="1" si="94"/>
        <v>65.648598661675777</v>
      </c>
    </row>
    <row r="705" spans="1:8" x14ac:dyDescent="0.25">
      <c r="A705">
        <f t="shared" ca="1" si="87"/>
        <v>0.22357377769555412</v>
      </c>
      <c r="B705">
        <f t="shared" ca="1" si="88"/>
        <v>89.429511078221651</v>
      </c>
      <c r="C705">
        <f t="shared" ca="1" si="89"/>
        <v>-1.4073005190569186</v>
      </c>
      <c r="D705">
        <f t="shared" ca="1" si="90"/>
        <v>-562.92020762276741</v>
      </c>
      <c r="E705">
        <f t="shared" ca="1" si="91"/>
        <v>569.97964665569361</v>
      </c>
      <c r="F705">
        <f t="shared" ca="1" si="92"/>
        <v>0</v>
      </c>
      <c r="G705">
        <f t="shared" ca="1" si="93"/>
        <v>0</v>
      </c>
      <c r="H705">
        <f t="shared" ca="1" si="94"/>
        <v>0</v>
      </c>
    </row>
    <row r="706" spans="1:8" x14ac:dyDescent="0.25">
      <c r="A706">
        <f t="shared" ca="1" si="87"/>
        <v>0.14500655492784528</v>
      </c>
      <c r="B706">
        <f t="shared" ca="1" si="88"/>
        <v>58.002621971138112</v>
      </c>
      <c r="C706">
        <f t="shared" ca="1" si="89"/>
        <v>-0.68971274581530628</v>
      </c>
      <c r="D706">
        <f t="shared" ca="1" si="90"/>
        <v>-275.88509832612249</v>
      </c>
      <c r="E706">
        <f t="shared" ca="1" si="91"/>
        <v>281.91646215491039</v>
      </c>
      <c r="F706">
        <f t="shared" ca="1" si="92"/>
        <v>0</v>
      </c>
      <c r="G706">
        <f t="shared" ca="1" si="93"/>
        <v>0</v>
      </c>
      <c r="H706">
        <f t="shared" ca="1" si="94"/>
        <v>0</v>
      </c>
    </row>
    <row r="707" spans="1:8" x14ac:dyDescent="0.25">
      <c r="A707">
        <f t="shared" ref="A707:A770" ca="1" si="95">SQRT(-2*LOG(RAND()))*COS(2*PI()*RAND())</f>
        <v>1.1789741920610712</v>
      </c>
      <c r="B707">
        <f t="shared" ref="B707:B770" ca="1" si="96">$O$1*A707</f>
        <v>471.58967682442847</v>
      </c>
      <c r="C707">
        <f t="shared" ref="C707:C770" ca="1" si="97">SQRT(-2*LOG(RAND()))*SIN(2*PI()*RAND())</f>
        <v>-0.31905855702315361</v>
      </c>
      <c r="D707">
        <f t="shared" ref="D707:D770" ca="1" si="98">$O$2*C707</f>
        <v>-127.62342280926144</v>
      </c>
      <c r="E707">
        <f t="shared" ref="E707:E770" ca="1" si="99">SQRT(B707*B707+D707*D707)</f>
        <v>488.5535398878207</v>
      </c>
      <c r="F707">
        <f t="shared" ref="F707:F770" ca="1" si="100">IF(AND(B707+250&gt;0, B707-270&lt;0, B707+D707+200&gt;0, 10*D707-7*B707+500&gt;0, 2*D707-B707-800&lt;0, 7*B707+13*D707-4550&lt;0), 1, 0)</f>
        <v>0</v>
      </c>
      <c r="G707">
        <f t="shared" ref="G707:G770" ca="1" si="101">IF(F707=1,B707,0)</f>
        <v>0</v>
      </c>
      <c r="H707">
        <f t="shared" ref="H707:H770" ca="1" si="102">IF(F707=1,D707,0)</f>
        <v>0</v>
      </c>
    </row>
    <row r="708" spans="1:8" x14ac:dyDescent="0.25">
      <c r="A708">
        <f t="shared" ca="1" si="95"/>
        <v>0.91173130544584924</v>
      </c>
      <c r="B708">
        <f t="shared" ca="1" si="96"/>
        <v>364.69252217833969</v>
      </c>
      <c r="C708">
        <f t="shared" ca="1" si="97"/>
        <v>-0.23911796269140081</v>
      </c>
      <c r="D708">
        <f t="shared" ca="1" si="98"/>
        <v>-95.647185076560319</v>
      </c>
      <c r="E708">
        <f t="shared" ca="1" si="99"/>
        <v>377.02655045217779</v>
      </c>
      <c r="F708">
        <f t="shared" ca="1" si="100"/>
        <v>0</v>
      </c>
      <c r="G708">
        <f t="shared" ca="1" si="101"/>
        <v>0</v>
      </c>
      <c r="H708">
        <f t="shared" ca="1" si="102"/>
        <v>0</v>
      </c>
    </row>
    <row r="709" spans="1:8" x14ac:dyDescent="0.25">
      <c r="A709">
        <f t="shared" ca="1" si="95"/>
        <v>1.0505175975039565</v>
      </c>
      <c r="B709">
        <f t="shared" ca="1" si="96"/>
        <v>420.20703900158259</v>
      </c>
      <c r="C709">
        <f t="shared" ca="1" si="97"/>
        <v>-0.60385623983584924</v>
      </c>
      <c r="D709">
        <f t="shared" ca="1" si="98"/>
        <v>-241.54249593433968</v>
      </c>
      <c r="E709">
        <f t="shared" ca="1" si="99"/>
        <v>484.68209474733851</v>
      </c>
      <c r="F709">
        <f t="shared" ca="1" si="100"/>
        <v>0</v>
      </c>
      <c r="G709">
        <f t="shared" ca="1" si="101"/>
        <v>0</v>
      </c>
      <c r="H709">
        <f t="shared" ca="1" si="102"/>
        <v>0</v>
      </c>
    </row>
    <row r="710" spans="1:8" x14ac:dyDescent="0.25">
      <c r="A710">
        <f t="shared" ca="1" si="95"/>
        <v>0.28195589809913951</v>
      </c>
      <c r="B710">
        <f t="shared" ca="1" si="96"/>
        <v>112.7823592396558</v>
      </c>
      <c r="C710">
        <f t="shared" ca="1" si="97"/>
        <v>1.3345051180651257</v>
      </c>
      <c r="D710">
        <f t="shared" ca="1" si="98"/>
        <v>533.80204722605026</v>
      </c>
      <c r="E710">
        <f t="shared" ca="1" si="99"/>
        <v>545.58636912810164</v>
      </c>
      <c r="F710">
        <f t="shared" ca="1" si="100"/>
        <v>0</v>
      </c>
      <c r="G710">
        <f t="shared" ca="1" si="101"/>
        <v>0</v>
      </c>
      <c r="H710">
        <f t="shared" ca="1" si="102"/>
        <v>0</v>
      </c>
    </row>
    <row r="711" spans="1:8" x14ac:dyDescent="0.25">
      <c r="A711">
        <f t="shared" ca="1" si="95"/>
        <v>0.12273331054578213</v>
      </c>
      <c r="B711">
        <f t="shared" ca="1" si="96"/>
        <v>49.093324218312851</v>
      </c>
      <c r="C711">
        <f t="shared" ca="1" si="97"/>
        <v>8.474013655946401E-2</v>
      </c>
      <c r="D711">
        <f t="shared" ca="1" si="98"/>
        <v>33.896054623785602</v>
      </c>
      <c r="E711">
        <f t="shared" ca="1" si="99"/>
        <v>59.658167939210472</v>
      </c>
      <c r="F711">
        <f t="shared" ca="1" si="100"/>
        <v>1</v>
      </c>
      <c r="G711">
        <f t="shared" ca="1" si="101"/>
        <v>49.093324218312851</v>
      </c>
      <c r="H711">
        <f t="shared" ca="1" si="102"/>
        <v>33.896054623785602</v>
      </c>
    </row>
    <row r="712" spans="1:8" x14ac:dyDescent="0.25">
      <c r="A712">
        <f t="shared" ca="1" si="95"/>
        <v>-0.44833182077735911</v>
      </c>
      <c r="B712">
        <f t="shared" ca="1" si="96"/>
        <v>-179.33272831094365</v>
      </c>
      <c r="C712">
        <f t="shared" ca="1" si="97"/>
        <v>4.8524797138238792E-3</v>
      </c>
      <c r="D712">
        <f t="shared" ca="1" si="98"/>
        <v>1.9409918855295516</v>
      </c>
      <c r="E712">
        <f t="shared" ca="1" si="99"/>
        <v>179.34323208012734</v>
      </c>
      <c r="F712">
        <f t="shared" ca="1" si="100"/>
        <v>1</v>
      </c>
      <c r="G712">
        <f t="shared" ca="1" si="101"/>
        <v>-179.33272831094365</v>
      </c>
      <c r="H712">
        <f t="shared" ca="1" si="102"/>
        <v>1.9409918855295516</v>
      </c>
    </row>
    <row r="713" spans="1:8" x14ac:dyDescent="0.25">
      <c r="A713">
        <f t="shared" ca="1" si="95"/>
        <v>0.53866602240348449</v>
      </c>
      <c r="B713">
        <f t="shared" ca="1" si="96"/>
        <v>215.4664089613938</v>
      </c>
      <c r="C713">
        <f t="shared" ca="1" si="97"/>
        <v>0.64790166539386795</v>
      </c>
      <c r="D713">
        <f t="shared" ca="1" si="98"/>
        <v>259.16066615754715</v>
      </c>
      <c r="E713">
        <f t="shared" ca="1" si="99"/>
        <v>337.03119184126297</v>
      </c>
      <c r="F713">
        <f t="shared" ca="1" si="100"/>
        <v>0</v>
      </c>
      <c r="G713">
        <f t="shared" ca="1" si="101"/>
        <v>0</v>
      </c>
      <c r="H713">
        <f t="shared" ca="1" si="102"/>
        <v>0</v>
      </c>
    </row>
    <row r="714" spans="1:8" x14ac:dyDescent="0.25">
      <c r="A714">
        <f t="shared" ca="1" si="95"/>
        <v>0.74569250356590699</v>
      </c>
      <c r="B714">
        <f t="shared" ca="1" si="96"/>
        <v>298.2770014263628</v>
      </c>
      <c r="C714">
        <f t="shared" ca="1" si="97"/>
        <v>0.13070765387430403</v>
      </c>
      <c r="D714">
        <f t="shared" ca="1" si="98"/>
        <v>52.283061549721609</v>
      </c>
      <c r="E714">
        <f t="shared" ca="1" si="99"/>
        <v>302.82451701425106</v>
      </c>
      <c r="F714">
        <f t="shared" ca="1" si="100"/>
        <v>0</v>
      </c>
      <c r="G714">
        <f t="shared" ca="1" si="101"/>
        <v>0</v>
      </c>
      <c r="H714">
        <f t="shared" ca="1" si="102"/>
        <v>0</v>
      </c>
    </row>
    <row r="715" spans="1:8" x14ac:dyDescent="0.25">
      <c r="A715">
        <f t="shared" ca="1" si="95"/>
        <v>-0.53645090291560438</v>
      </c>
      <c r="B715">
        <f t="shared" ca="1" si="96"/>
        <v>-214.58036116624174</v>
      </c>
      <c r="C715">
        <f t="shared" ca="1" si="97"/>
        <v>0.30247101867116449</v>
      </c>
      <c r="D715">
        <f t="shared" ca="1" si="98"/>
        <v>120.98840746846579</v>
      </c>
      <c r="E715">
        <f t="shared" ca="1" si="99"/>
        <v>246.33904712812028</v>
      </c>
      <c r="F715">
        <f t="shared" ca="1" si="100"/>
        <v>1</v>
      </c>
      <c r="G715">
        <f t="shared" ca="1" si="101"/>
        <v>-214.58036116624174</v>
      </c>
      <c r="H715">
        <f t="shared" ca="1" si="102"/>
        <v>120.98840746846579</v>
      </c>
    </row>
    <row r="716" spans="1:8" x14ac:dyDescent="0.25">
      <c r="A716">
        <f t="shared" ca="1" si="95"/>
        <v>0.42450994323072327</v>
      </c>
      <c r="B716">
        <f t="shared" ca="1" si="96"/>
        <v>169.80397729228932</v>
      </c>
      <c r="C716">
        <f t="shared" ca="1" si="97"/>
        <v>0.34920523714923823</v>
      </c>
      <c r="D716">
        <f t="shared" ca="1" si="98"/>
        <v>139.6820948596953</v>
      </c>
      <c r="E716">
        <f t="shared" ca="1" si="99"/>
        <v>219.87377817437263</v>
      </c>
      <c r="F716">
        <f t="shared" ca="1" si="100"/>
        <v>1</v>
      </c>
      <c r="G716">
        <f t="shared" ca="1" si="101"/>
        <v>169.80397729228932</v>
      </c>
      <c r="H716">
        <f t="shared" ca="1" si="102"/>
        <v>139.6820948596953</v>
      </c>
    </row>
    <row r="717" spans="1:8" x14ac:dyDescent="0.25">
      <c r="A717">
        <f t="shared" ca="1" si="95"/>
        <v>-1.0862160644997936</v>
      </c>
      <c r="B717">
        <f t="shared" ca="1" si="96"/>
        <v>-434.48642579991741</v>
      </c>
      <c r="C717">
        <f t="shared" ca="1" si="97"/>
        <v>-0.36937680895218339</v>
      </c>
      <c r="D717">
        <f t="shared" ca="1" si="98"/>
        <v>-147.75072358087334</v>
      </c>
      <c r="E717">
        <f t="shared" ca="1" si="99"/>
        <v>458.92126832721402</v>
      </c>
      <c r="F717">
        <f t="shared" ca="1" si="100"/>
        <v>0</v>
      </c>
      <c r="G717">
        <f t="shared" ca="1" si="101"/>
        <v>0</v>
      </c>
      <c r="H717">
        <f t="shared" ca="1" si="102"/>
        <v>0</v>
      </c>
    </row>
    <row r="718" spans="1:8" x14ac:dyDescent="0.25">
      <c r="A718">
        <f t="shared" ca="1" si="95"/>
        <v>0.11709660530424185</v>
      </c>
      <c r="B718">
        <f t="shared" ca="1" si="96"/>
        <v>46.838642121696736</v>
      </c>
      <c r="C718">
        <f t="shared" ca="1" si="97"/>
        <v>-0.92915079962464808</v>
      </c>
      <c r="D718">
        <f t="shared" ca="1" si="98"/>
        <v>-371.66031984985921</v>
      </c>
      <c r="E718">
        <f t="shared" ca="1" si="99"/>
        <v>374.60012245954226</v>
      </c>
      <c r="F718">
        <f t="shared" ca="1" si="100"/>
        <v>0</v>
      </c>
      <c r="G718">
        <f t="shared" ca="1" si="101"/>
        <v>0</v>
      </c>
      <c r="H718">
        <f t="shared" ca="1" si="102"/>
        <v>0</v>
      </c>
    </row>
    <row r="719" spans="1:8" x14ac:dyDescent="0.25">
      <c r="A719">
        <f t="shared" ca="1" si="95"/>
        <v>-0.14150139301768239</v>
      </c>
      <c r="B719">
        <f t="shared" ca="1" si="96"/>
        <v>-56.600557207072953</v>
      </c>
      <c r="C719">
        <f t="shared" ca="1" si="97"/>
        <v>-0.15512398683445489</v>
      </c>
      <c r="D719">
        <f t="shared" ca="1" si="98"/>
        <v>-62.049594733781952</v>
      </c>
      <c r="E719">
        <f t="shared" ca="1" si="99"/>
        <v>83.986756591606266</v>
      </c>
      <c r="F719">
        <f t="shared" ca="1" si="100"/>
        <v>1</v>
      </c>
      <c r="G719">
        <f t="shared" ca="1" si="101"/>
        <v>-56.600557207072953</v>
      </c>
      <c r="H719">
        <f t="shared" ca="1" si="102"/>
        <v>-62.049594733781952</v>
      </c>
    </row>
    <row r="720" spans="1:8" x14ac:dyDescent="0.25">
      <c r="A720">
        <f t="shared" ca="1" si="95"/>
        <v>-5.4813285516986741E-2</v>
      </c>
      <c r="B720">
        <f t="shared" ca="1" si="96"/>
        <v>-21.925314206794695</v>
      </c>
      <c r="C720">
        <f t="shared" ca="1" si="97"/>
        <v>-0.25584895184962003</v>
      </c>
      <c r="D720">
        <f t="shared" ca="1" si="98"/>
        <v>-102.33958073984802</v>
      </c>
      <c r="E720">
        <f t="shared" ca="1" si="99"/>
        <v>104.66188030546051</v>
      </c>
      <c r="F720">
        <f t="shared" ca="1" si="100"/>
        <v>0</v>
      </c>
      <c r="G720">
        <f t="shared" ca="1" si="101"/>
        <v>0</v>
      </c>
      <c r="H720">
        <f t="shared" ca="1" si="102"/>
        <v>0</v>
      </c>
    </row>
    <row r="721" spans="1:8" x14ac:dyDescent="0.25">
      <c r="A721">
        <f t="shared" ca="1" si="95"/>
        <v>-0.66762674455979243</v>
      </c>
      <c r="B721">
        <f t="shared" ca="1" si="96"/>
        <v>-267.05069782391695</v>
      </c>
      <c r="C721">
        <f t="shared" ca="1" si="97"/>
        <v>0.24022597078047994</v>
      </c>
      <c r="D721">
        <f t="shared" ca="1" si="98"/>
        <v>96.090388312191976</v>
      </c>
      <c r="E721">
        <f t="shared" ca="1" si="99"/>
        <v>283.81232872133802</v>
      </c>
      <c r="F721">
        <f t="shared" ca="1" si="100"/>
        <v>0</v>
      </c>
      <c r="G721">
        <f t="shared" ca="1" si="101"/>
        <v>0</v>
      </c>
      <c r="H721">
        <f t="shared" ca="1" si="102"/>
        <v>0</v>
      </c>
    </row>
    <row r="722" spans="1:8" x14ac:dyDescent="0.25">
      <c r="A722">
        <f t="shared" ca="1" si="95"/>
        <v>-0.20616049980652434</v>
      </c>
      <c r="B722">
        <f t="shared" ca="1" si="96"/>
        <v>-82.464199922609737</v>
      </c>
      <c r="C722">
        <f t="shared" ca="1" si="97"/>
        <v>-0.46935849681737429</v>
      </c>
      <c r="D722">
        <f t="shared" ca="1" si="98"/>
        <v>-187.74339872694972</v>
      </c>
      <c r="E722">
        <f t="shared" ca="1" si="99"/>
        <v>205.05591440975942</v>
      </c>
      <c r="F722">
        <f t="shared" ca="1" si="100"/>
        <v>0</v>
      </c>
      <c r="G722">
        <f t="shared" ca="1" si="101"/>
        <v>0</v>
      </c>
      <c r="H722">
        <f t="shared" ca="1" si="102"/>
        <v>0</v>
      </c>
    </row>
    <row r="723" spans="1:8" x14ac:dyDescent="0.25">
      <c r="A723">
        <f t="shared" ca="1" si="95"/>
        <v>-0.22477179988258464</v>
      </c>
      <c r="B723">
        <f t="shared" ca="1" si="96"/>
        <v>-89.908719953033852</v>
      </c>
      <c r="C723">
        <f t="shared" ca="1" si="97"/>
        <v>-0.41394821151061462</v>
      </c>
      <c r="D723">
        <f t="shared" ca="1" si="98"/>
        <v>-165.57928460424586</v>
      </c>
      <c r="E723">
        <f t="shared" ca="1" si="99"/>
        <v>188.41464224854423</v>
      </c>
      <c r="F723">
        <f t="shared" ca="1" si="100"/>
        <v>0</v>
      </c>
      <c r="G723">
        <f t="shared" ca="1" si="101"/>
        <v>0</v>
      </c>
      <c r="H723">
        <f t="shared" ca="1" si="102"/>
        <v>0</v>
      </c>
    </row>
    <row r="724" spans="1:8" x14ac:dyDescent="0.25">
      <c r="A724">
        <f t="shared" ca="1" si="95"/>
        <v>-0.77327084318657413</v>
      </c>
      <c r="B724">
        <f t="shared" ca="1" si="96"/>
        <v>-309.30833727462965</v>
      </c>
      <c r="C724">
        <f t="shared" ca="1" si="97"/>
        <v>1.0789614655334694</v>
      </c>
      <c r="D724">
        <f t="shared" ca="1" si="98"/>
        <v>431.58458621338775</v>
      </c>
      <c r="E724">
        <f t="shared" ca="1" si="99"/>
        <v>530.97730889801414</v>
      </c>
      <c r="F724">
        <f t="shared" ca="1" si="100"/>
        <v>0</v>
      </c>
      <c r="G724">
        <f t="shared" ca="1" si="101"/>
        <v>0</v>
      </c>
      <c r="H724">
        <f t="shared" ca="1" si="102"/>
        <v>0</v>
      </c>
    </row>
    <row r="725" spans="1:8" x14ac:dyDescent="0.25">
      <c r="A725">
        <f t="shared" ca="1" si="95"/>
        <v>1.8451534763241705E-2</v>
      </c>
      <c r="B725">
        <f t="shared" ca="1" si="96"/>
        <v>7.3806139052966815</v>
      </c>
      <c r="C725">
        <f t="shared" ca="1" si="97"/>
        <v>-0.51831577211477065</v>
      </c>
      <c r="D725">
        <f t="shared" ca="1" si="98"/>
        <v>-207.32630884590827</v>
      </c>
      <c r="E725">
        <f t="shared" ca="1" si="99"/>
        <v>207.45763857059589</v>
      </c>
      <c r="F725">
        <f t="shared" ca="1" si="100"/>
        <v>0</v>
      </c>
      <c r="G725">
        <f t="shared" ca="1" si="101"/>
        <v>0</v>
      </c>
      <c r="H725">
        <f t="shared" ca="1" si="102"/>
        <v>0</v>
      </c>
    </row>
    <row r="726" spans="1:8" x14ac:dyDescent="0.25">
      <c r="A726">
        <f t="shared" ca="1" si="95"/>
        <v>0.33367086279064118</v>
      </c>
      <c r="B726">
        <f t="shared" ca="1" si="96"/>
        <v>133.46834511625647</v>
      </c>
      <c r="C726">
        <f t="shared" ca="1" si="97"/>
        <v>0.89863207448941251</v>
      </c>
      <c r="D726">
        <f t="shared" ca="1" si="98"/>
        <v>359.45282979576501</v>
      </c>
      <c r="E726">
        <f t="shared" ca="1" si="99"/>
        <v>383.43204873387327</v>
      </c>
      <c r="F726">
        <f t="shared" ca="1" si="100"/>
        <v>0</v>
      </c>
      <c r="G726">
        <f t="shared" ca="1" si="101"/>
        <v>0</v>
      </c>
      <c r="H726">
        <f t="shared" ca="1" si="102"/>
        <v>0</v>
      </c>
    </row>
    <row r="727" spans="1:8" x14ac:dyDescent="0.25">
      <c r="A727">
        <f t="shared" ca="1" si="95"/>
        <v>0.3329318882801009</v>
      </c>
      <c r="B727">
        <f t="shared" ca="1" si="96"/>
        <v>133.17275531204035</v>
      </c>
      <c r="C727">
        <f t="shared" ca="1" si="97"/>
        <v>0.51498128513878427</v>
      </c>
      <c r="D727">
        <f t="shared" ca="1" si="98"/>
        <v>205.99251405551371</v>
      </c>
      <c r="E727">
        <f t="shared" ca="1" si="99"/>
        <v>245.29145644378156</v>
      </c>
      <c r="F727">
        <f t="shared" ca="1" si="100"/>
        <v>1</v>
      </c>
      <c r="G727">
        <f t="shared" ca="1" si="101"/>
        <v>133.17275531204035</v>
      </c>
      <c r="H727">
        <f t="shared" ca="1" si="102"/>
        <v>205.99251405551371</v>
      </c>
    </row>
    <row r="728" spans="1:8" x14ac:dyDescent="0.25">
      <c r="A728">
        <f t="shared" ca="1" si="95"/>
        <v>-0.23552679414039027</v>
      </c>
      <c r="B728">
        <f t="shared" ca="1" si="96"/>
        <v>-94.210717656156106</v>
      </c>
      <c r="C728">
        <f t="shared" ca="1" si="97"/>
        <v>0.6031934171141784</v>
      </c>
      <c r="D728">
        <f t="shared" ca="1" si="98"/>
        <v>241.27736684567137</v>
      </c>
      <c r="E728">
        <f t="shared" ca="1" si="99"/>
        <v>259.01819834380103</v>
      </c>
      <c r="F728">
        <f t="shared" ca="1" si="100"/>
        <v>1</v>
      </c>
      <c r="G728">
        <f t="shared" ca="1" si="101"/>
        <v>-94.210717656156106</v>
      </c>
      <c r="H728">
        <f t="shared" ca="1" si="102"/>
        <v>241.27736684567137</v>
      </c>
    </row>
    <row r="729" spans="1:8" x14ac:dyDescent="0.25">
      <c r="A729">
        <f t="shared" ca="1" si="95"/>
        <v>-0.3498541823512446</v>
      </c>
      <c r="B729">
        <f t="shared" ca="1" si="96"/>
        <v>-139.94167294049785</v>
      </c>
      <c r="C729">
        <f t="shared" ca="1" si="97"/>
        <v>-0.53715247316862957</v>
      </c>
      <c r="D729">
        <f t="shared" ca="1" si="98"/>
        <v>-214.86098926745183</v>
      </c>
      <c r="E729">
        <f t="shared" ca="1" si="99"/>
        <v>256.41551539322523</v>
      </c>
      <c r="F729">
        <f t="shared" ca="1" si="100"/>
        <v>0</v>
      </c>
      <c r="G729">
        <f t="shared" ca="1" si="101"/>
        <v>0</v>
      </c>
      <c r="H729">
        <f t="shared" ca="1" si="102"/>
        <v>0</v>
      </c>
    </row>
    <row r="730" spans="1:8" x14ac:dyDescent="0.25">
      <c r="A730">
        <f t="shared" ca="1" si="95"/>
        <v>-0.48109936356790478</v>
      </c>
      <c r="B730">
        <f t="shared" ca="1" si="96"/>
        <v>-192.43974542716191</v>
      </c>
      <c r="C730">
        <f t="shared" ca="1" si="97"/>
        <v>0.42769552467999838</v>
      </c>
      <c r="D730">
        <f t="shared" ca="1" si="98"/>
        <v>171.07820987199935</v>
      </c>
      <c r="E730">
        <f t="shared" ca="1" si="99"/>
        <v>257.48943573101934</v>
      </c>
      <c r="F730">
        <f t="shared" ca="1" si="100"/>
        <v>1</v>
      </c>
      <c r="G730">
        <f t="shared" ca="1" si="101"/>
        <v>-192.43974542716191</v>
      </c>
      <c r="H730">
        <f t="shared" ca="1" si="102"/>
        <v>171.07820987199935</v>
      </c>
    </row>
    <row r="731" spans="1:8" x14ac:dyDescent="0.25">
      <c r="A731">
        <f t="shared" ca="1" si="95"/>
        <v>9.2499037859042569E-3</v>
      </c>
      <c r="B731">
        <f t="shared" ca="1" si="96"/>
        <v>3.6999615143617026</v>
      </c>
      <c r="C731">
        <f t="shared" ca="1" si="97"/>
        <v>-0.36181320259244909</v>
      </c>
      <c r="D731">
        <f t="shared" ca="1" si="98"/>
        <v>-144.72528103697962</v>
      </c>
      <c r="E731">
        <f t="shared" ca="1" si="99"/>
        <v>144.77256883277471</v>
      </c>
      <c r="F731">
        <f t="shared" ca="1" si="100"/>
        <v>0</v>
      </c>
      <c r="G731">
        <f t="shared" ca="1" si="101"/>
        <v>0</v>
      </c>
      <c r="H731">
        <f t="shared" ca="1" si="102"/>
        <v>0</v>
      </c>
    </row>
    <row r="732" spans="1:8" x14ac:dyDescent="0.25">
      <c r="A732">
        <f t="shared" ca="1" si="95"/>
        <v>-0.56285165921439428</v>
      </c>
      <c r="B732">
        <f t="shared" ca="1" si="96"/>
        <v>-225.14066368575772</v>
      </c>
      <c r="C732">
        <f t="shared" ca="1" si="97"/>
        <v>1.2710787673886295</v>
      </c>
      <c r="D732">
        <f t="shared" ca="1" si="98"/>
        <v>508.43150695545177</v>
      </c>
      <c r="E732">
        <f t="shared" ca="1" si="99"/>
        <v>556.04938243815639</v>
      </c>
      <c r="F732">
        <f t="shared" ca="1" si="100"/>
        <v>0</v>
      </c>
      <c r="G732">
        <f t="shared" ca="1" si="101"/>
        <v>0</v>
      </c>
      <c r="H732">
        <f t="shared" ca="1" si="102"/>
        <v>0</v>
      </c>
    </row>
    <row r="733" spans="1:8" x14ac:dyDescent="0.25">
      <c r="A733">
        <f t="shared" ca="1" si="95"/>
        <v>-0.89156426621330387</v>
      </c>
      <c r="B733">
        <f t="shared" ca="1" si="96"/>
        <v>-356.62570648532153</v>
      </c>
      <c r="C733">
        <f t="shared" ca="1" si="97"/>
        <v>-8.1014797015491274E-2</v>
      </c>
      <c r="D733">
        <f t="shared" ca="1" si="98"/>
        <v>-32.40591880619651</v>
      </c>
      <c r="E733">
        <f t="shared" ca="1" si="99"/>
        <v>358.09501267097886</v>
      </c>
      <c r="F733">
        <f t="shared" ca="1" si="100"/>
        <v>0</v>
      </c>
      <c r="G733">
        <f t="shared" ca="1" si="101"/>
        <v>0</v>
      </c>
      <c r="H733">
        <f t="shared" ca="1" si="102"/>
        <v>0</v>
      </c>
    </row>
    <row r="734" spans="1:8" x14ac:dyDescent="0.25">
      <c r="A734">
        <f t="shared" ca="1" si="95"/>
        <v>-1.0504639127425355</v>
      </c>
      <c r="B734">
        <f t="shared" ca="1" si="96"/>
        <v>-420.18556509701421</v>
      </c>
      <c r="C734">
        <f t="shared" ca="1" si="97"/>
        <v>-1.2820414997008229</v>
      </c>
      <c r="D734">
        <f t="shared" ca="1" si="98"/>
        <v>-512.81659988032914</v>
      </c>
      <c r="E734">
        <f t="shared" ca="1" si="99"/>
        <v>662.97569655962411</v>
      </c>
      <c r="F734">
        <f t="shared" ca="1" si="100"/>
        <v>0</v>
      </c>
      <c r="G734">
        <f t="shared" ca="1" si="101"/>
        <v>0</v>
      </c>
      <c r="H734">
        <f t="shared" ca="1" si="102"/>
        <v>0</v>
      </c>
    </row>
    <row r="735" spans="1:8" x14ac:dyDescent="0.25">
      <c r="A735">
        <f t="shared" ca="1" si="95"/>
        <v>-1.1315512153667431</v>
      </c>
      <c r="B735">
        <f t="shared" ca="1" si="96"/>
        <v>-452.6204861466972</v>
      </c>
      <c r="C735">
        <f t="shared" ca="1" si="97"/>
        <v>0.19672113670695454</v>
      </c>
      <c r="D735">
        <f t="shared" ca="1" si="98"/>
        <v>78.68845468278181</v>
      </c>
      <c r="E735">
        <f t="shared" ca="1" si="99"/>
        <v>459.40959652584178</v>
      </c>
      <c r="F735">
        <f t="shared" ca="1" si="100"/>
        <v>0</v>
      </c>
      <c r="G735">
        <f t="shared" ca="1" si="101"/>
        <v>0</v>
      </c>
      <c r="H735">
        <f t="shared" ca="1" si="102"/>
        <v>0</v>
      </c>
    </row>
    <row r="736" spans="1:8" x14ac:dyDescent="0.25">
      <c r="A736">
        <f t="shared" ca="1" si="95"/>
        <v>-0.60973650132418511</v>
      </c>
      <c r="B736">
        <f t="shared" ca="1" si="96"/>
        <v>-243.89460052967405</v>
      </c>
      <c r="C736">
        <f t="shared" ca="1" si="97"/>
        <v>-0.47076527312864713</v>
      </c>
      <c r="D736">
        <f t="shared" ca="1" si="98"/>
        <v>-188.30610925145885</v>
      </c>
      <c r="E736">
        <f t="shared" ca="1" si="99"/>
        <v>308.12946459070031</v>
      </c>
      <c r="F736">
        <f t="shared" ca="1" si="100"/>
        <v>0</v>
      </c>
      <c r="G736">
        <f t="shared" ca="1" si="101"/>
        <v>0</v>
      </c>
      <c r="H736">
        <f t="shared" ca="1" si="102"/>
        <v>0</v>
      </c>
    </row>
    <row r="737" spans="1:8" x14ac:dyDescent="0.25">
      <c r="A737">
        <f t="shared" ca="1" si="95"/>
        <v>1.2017172491571679</v>
      </c>
      <c r="B737">
        <f t="shared" ca="1" si="96"/>
        <v>480.68689966286718</v>
      </c>
      <c r="C737">
        <f t="shared" ca="1" si="97"/>
        <v>0.71302363283295922</v>
      </c>
      <c r="D737">
        <f t="shared" ca="1" si="98"/>
        <v>285.20945313318367</v>
      </c>
      <c r="E737">
        <f t="shared" ca="1" si="99"/>
        <v>558.93141588573189</v>
      </c>
      <c r="F737">
        <f t="shared" ca="1" si="100"/>
        <v>0</v>
      </c>
      <c r="G737">
        <f t="shared" ca="1" si="101"/>
        <v>0</v>
      </c>
      <c r="H737">
        <f t="shared" ca="1" si="102"/>
        <v>0</v>
      </c>
    </row>
    <row r="738" spans="1:8" x14ac:dyDescent="0.25">
      <c r="A738">
        <f t="shared" ca="1" si="95"/>
        <v>0.19907051457923938</v>
      </c>
      <c r="B738">
        <f t="shared" ca="1" si="96"/>
        <v>79.628205831695752</v>
      </c>
      <c r="C738">
        <f t="shared" ca="1" si="97"/>
        <v>-0.69111487604416966</v>
      </c>
      <c r="D738">
        <f t="shared" ca="1" si="98"/>
        <v>-276.44595041766786</v>
      </c>
      <c r="E738">
        <f t="shared" ca="1" si="99"/>
        <v>287.6856177606079</v>
      </c>
      <c r="F738">
        <f t="shared" ca="1" si="100"/>
        <v>0</v>
      </c>
      <c r="G738">
        <f t="shared" ca="1" si="101"/>
        <v>0</v>
      </c>
      <c r="H738">
        <f t="shared" ca="1" si="102"/>
        <v>0</v>
      </c>
    </row>
    <row r="739" spans="1:8" x14ac:dyDescent="0.25">
      <c r="A739">
        <f t="shared" ca="1" si="95"/>
        <v>0.59223494932209131</v>
      </c>
      <c r="B739">
        <f t="shared" ca="1" si="96"/>
        <v>236.89397972883651</v>
      </c>
      <c r="C739">
        <f t="shared" ca="1" si="97"/>
        <v>-0.81120540020380927</v>
      </c>
      <c r="D739">
        <f t="shared" ca="1" si="98"/>
        <v>-324.48216008152372</v>
      </c>
      <c r="E739">
        <f t="shared" ca="1" si="99"/>
        <v>401.75543536203463</v>
      </c>
      <c r="F739">
        <f t="shared" ca="1" si="100"/>
        <v>0</v>
      </c>
      <c r="G739">
        <f t="shared" ca="1" si="101"/>
        <v>0</v>
      </c>
      <c r="H739">
        <f t="shared" ca="1" si="102"/>
        <v>0</v>
      </c>
    </row>
    <row r="740" spans="1:8" x14ac:dyDescent="0.25">
      <c r="A740">
        <f t="shared" ca="1" si="95"/>
        <v>-0.63390372100358572</v>
      </c>
      <c r="B740">
        <f t="shared" ca="1" si="96"/>
        <v>-253.56148840143427</v>
      </c>
      <c r="C740">
        <f t="shared" ca="1" si="97"/>
        <v>0.38550547312732253</v>
      </c>
      <c r="D740">
        <f t="shared" ca="1" si="98"/>
        <v>154.20218925092902</v>
      </c>
      <c r="E740">
        <f t="shared" ca="1" si="99"/>
        <v>296.76883861033997</v>
      </c>
      <c r="F740">
        <f t="shared" ca="1" si="100"/>
        <v>0</v>
      </c>
      <c r="G740">
        <f t="shared" ca="1" si="101"/>
        <v>0</v>
      </c>
      <c r="H740">
        <f t="shared" ca="1" si="102"/>
        <v>0</v>
      </c>
    </row>
    <row r="741" spans="1:8" x14ac:dyDescent="0.25">
      <c r="A741">
        <f t="shared" ca="1" si="95"/>
        <v>0.49594326474212624</v>
      </c>
      <c r="B741">
        <f t="shared" ca="1" si="96"/>
        <v>198.37730589685049</v>
      </c>
      <c r="C741">
        <f t="shared" ca="1" si="97"/>
        <v>-7.6550906327950169E-2</v>
      </c>
      <c r="D741">
        <f t="shared" ca="1" si="98"/>
        <v>-30.620362531180067</v>
      </c>
      <c r="E741">
        <f t="shared" ca="1" si="99"/>
        <v>200.72658542513366</v>
      </c>
      <c r="F741">
        <f t="shared" ca="1" si="100"/>
        <v>0</v>
      </c>
      <c r="G741">
        <f t="shared" ca="1" si="101"/>
        <v>0</v>
      </c>
      <c r="H741">
        <f t="shared" ca="1" si="102"/>
        <v>0</v>
      </c>
    </row>
    <row r="742" spans="1:8" x14ac:dyDescent="0.25">
      <c r="A742">
        <f t="shared" ca="1" si="95"/>
        <v>-0.9056594471917323</v>
      </c>
      <c r="B742">
        <f t="shared" ca="1" si="96"/>
        <v>-362.26377887669292</v>
      </c>
      <c r="C742">
        <f t="shared" ca="1" si="97"/>
        <v>-0.54120961821626412</v>
      </c>
      <c r="D742">
        <f t="shared" ca="1" si="98"/>
        <v>-216.48384728650564</v>
      </c>
      <c r="E742">
        <f t="shared" ca="1" si="99"/>
        <v>422.01931427600391</v>
      </c>
      <c r="F742">
        <f t="shared" ca="1" si="100"/>
        <v>0</v>
      </c>
      <c r="G742">
        <f t="shared" ca="1" si="101"/>
        <v>0</v>
      </c>
      <c r="H742">
        <f t="shared" ca="1" si="102"/>
        <v>0</v>
      </c>
    </row>
    <row r="743" spans="1:8" x14ac:dyDescent="0.25">
      <c r="A743">
        <f t="shared" ca="1" si="95"/>
        <v>-0.22441226742943587</v>
      </c>
      <c r="B743">
        <f t="shared" ca="1" si="96"/>
        <v>-89.764906971774352</v>
      </c>
      <c r="C743">
        <f t="shared" ca="1" si="97"/>
        <v>-1.2805153914626304</v>
      </c>
      <c r="D743">
        <f t="shared" ca="1" si="98"/>
        <v>-512.2061565850521</v>
      </c>
      <c r="E743">
        <f t="shared" ca="1" si="99"/>
        <v>520.01238962863397</v>
      </c>
      <c r="F743">
        <f t="shared" ca="1" si="100"/>
        <v>0</v>
      </c>
      <c r="G743">
        <f t="shared" ca="1" si="101"/>
        <v>0</v>
      </c>
      <c r="H743">
        <f t="shared" ca="1" si="102"/>
        <v>0</v>
      </c>
    </row>
    <row r="744" spans="1:8" x14ac:dyDescent="0.25">
      <c r="A744">
        <f t="shared" ca="1" si="95"/>
        <v>-0.83378494590097652</v>
      </c>
      <c r="B744">
        <f t="shared" ca="1" si="96"/>
        <v>-333.51397836039058</v>
      </c>
      <c r="C744">
        <f t="shared" ca="1" si="97"/>
        <v>0.39916227588891523</v>
      </c>
      <c r="D744">
        <f t="shared" ca="1" si="98"/>
        <v>159.66491035556609</v>
      </c>
      <c r="E744">
        <f t="shared" ca="1" si="99"/>
        <v>369.76270412336885</v>
      </c>
      <c r="F744">
        <f t="shared" ca="1" si="100"/>
        <v>0</v>
      </c>
      <c r="G744">
        <f t="shared" ca="1" si="101"/>
        <v>0</v>
      </c>
      <c r="H744">
        <f t="shared" ca="1" si="102"/>
        <v>0</v>
      </c>
    </row>
    <row r="745" spans="1:8" x14ac:dyDescent="0.25">
      <c r="A745">
        <f t="shared" ca="1" si="95"/>
        <v>1.448442532699227</v>
      </c>
      <c r="B745">
        <f t="shared" ca="1" si="96"/>
        <v>579.37701307969076</v>
      </c>
      <c r="C745">
        <f t="shared" ca="1" si="97"/>
        <v>-0.31689426667247778</v>
      </c>
      <c r="D745">
        <f t="shared" ca="1" si="98"/>
        <v>-126.7577066689911</v>
      </c>
      <c r="E745">
        <f t="shared" ca="1" si="99"/>
        <v>593.08114072622993</v>
      </c>
      <c r="F745">
        <f t="shared" ca="1" si="100"/>
        <v>0</v>
      </c>
      <c r="G745">
        <f t="shared" ca="1" si="101"/>
        <v>0</v>
      </c>
      <c r="H745">
        <f t="shared" ca="1" si="102"/>
        <v>0</v>
      </c>
    </row>
    <row r="746" spans="1:8" x14ac:dyDescent="0.25">
      <c r="A746">
        <f t="shared" ca="1" si="95"/>
        <v>-0.55602661668554454</v>
      </c>
      <c r="B746">
        <f t="shared" ca="1" si="96"/>
        <v>-222.41064667421782</v>
      </c>
      <c r="C746">
        <f t="shared" ca="1" si="97"/>
        <v>0.54000884235347002</v>
      </c>
      <c r="D746">
        <f t="shared" ca="1" si="98"/>
        <v>216.00353694138801</v>
      </c>
      <c r="E746">
        <f t="shared" ca="1" si="99"/>
        <v>310.03874552260936</v>
      </c>
      <c r="F746">
        <f t="shared" ca="1" si="100"/>
        <v>1</v>
      </c>
      <c r="G746">
        <f t="shared" ca="1" si="101"/>
        <v>-222.41064667421782</v>
      </c>
      <c r="H746">
        <f t="shared" ca="1" si="102"/>
        <v>216.00353694138801</v>
      </c>
    </row>
    <row r="747" spans="1:8" x14ac:dyDescent="0.25">
      <c r="A747">
        <f t="shared" ca="1" si="95"/>
        <v>0.20058922275522031</v>
      </c>
      <c r="B747">
        <f t="shared" ca="1" si="96"/>
        <v>80.235689102088131</v>
      </c>
      <c r="C747">
        <f t="shared" ca="1" si="97"/>
        <v>-0.87709692876173384</v>
      </c>
      <c r="D747">
        <f t="shared" ca="1" si="98"/>
        <v>-350.83877150469351</v>
      </c>
      <c r="E747">
        <f t="shared" ca="1" si="99"/>
        <v>359.89666488675533</v>
      </c>
      <c r="F747">
        <f t="shared" ca="1" si="100"/>
        <v>0</v>
      </c>
      <c r="G747">
        <f t="shared" ca="1" si="101"/>
        <v>0</v>
      </c>
      <c r="H747">
        <f t="shared" ca="1" si="102"/>
        <v>0</v>
      </c>
    </row>
    <row r="748" spans="1:8" x14ac:dyDescent="0.25">
      <c r="A748">
        <f t="shared" ca="1" si="95"/>
        <v>-3.0886293066159282E-2</v>
      </c>
      <c r="B748">
        <f t="shared" ca="1" si="96"/>
        <v>-12.354517226463713</v>
      </c>
      <c r="C748">
        <f t="shared" ca="1" si="97"/>
        <v>0.79499596829299135</v>
      </c>
      <c r="D748">
        <f t="shared" ca="1" si="98"/>
        <v>317.99838731719655</v>
      </c>
      <c r="E748">
        <f t="shared" ca="1" si="99"/>
        <v>318.23828875896868</v>
      </c>
      <c r="F748">
        <f t="shared" ca="1" si="100"/>
        <v>1</v>
      </c>
      <c r="G748">
        <f t="shared" ca="1" si="101"/>
        <v>-12.354517226463713</v>
      </c>
      <c r="H748">
        <f t="shared" ca="1" si="102"/>
        <v>317.99838731719655</v>
      </c>
    </row>
    <row r="749" spans="1:8" x14ac:dyDescent="0.25">
      <c r="A749">
        <f t="shared" ca="1" si="95"/>
        <v>0.7139856699597712</v>
      </c>
      <c r="B749">
        <f t="shared" ca="1" si="96"/>
        <v>285.59426798390848</v>
      </c>
      <c r="C749">
        <f t="shared" ca="1" si="97"/>
        <v>-0.87167938845021686</v>
      </c>
      <c r="D749">
        <f t="shared" ca="1" si="98"/>
        <v>-348.67175538008672</v>
      </c>
      <c r="E749">
        <f t="shared" ca="1" si="99"/>
        <v>450.70620020707014</v>
      </c>
      <c r="F749">
        <f t="shared" ca="1" si="100"/>
        <v>0</v>
      </c>
      <c r="G749">
        <f t="shared" ca="1" si="101"/>
        <v>0</v>
      </c>
      <c r="H749">
        <f t="shared" ca="1" si="102"/>
        <v>0</v>
      </c>
    </row>
    <row r="750" spans="1:8" x14ac:dyDescent="0.25">
      <c r="A750">
        <f t="shared" ca="1" si="95"/>
        <v>8.0466269273047369E-2</v>
      </c>
      <c r="B750">
        <f t="shared" ca="1" si="96"/>
        <v>32.186507709218951</v>
      </c>
      <c r="C750">
        <f t="shared" ca="1" si="97"/>
        <v>0.18751138499309231</v>
      </c>
      <c r="D750">
        <f t="shared" ca="1" si="98"/>
        <v>75.004553997236926</v>
      </c>
      <c r="E750">
        <f t="shared" ca="1" si="99"/>
        <v>81.618958574831382</v>
      </c>
      <c r="F750">
        <f t="shared" ca="1" si="100"/>
        <v>1</v>
      </c>
      <c r="G750">
        <f t="shared" ca="1" si="101"/>
        <v>32.186507709218951</v>
      </c>
      <c r="H750">
        <f t="shared" ca="1" si="102"/>
        <v>75.004553997236926</v>
      </c>
    </row>
    <row r="751" spans="1:8" x14ac:dyDescent="0.25">
      <c r="A751">
        <f t="shared" ca="1" si="95"/>
        <v>-0.47155477769713383</v>
      </c>
      <c r="B751">
        <f t="shared" ca="1" si="96"/>
        <v>-188.62191107885354</v>
      </c>
      <c r="C751">
        <f t="shared" ca="1" si="97"/>
        <v>0.17414358813908756</v>
      </c>
      <c r="D751">
        <f t="shared" ca="1" si="98"/>
        <v>69.657435255635022</v>
      </c>
      <c r="E751">
        <f t="shared" ca="1" si="99"/>
        <v>201.07308031019946</v>
      </c>
      <c r="F751">
        <f t="shared" ca="1" si="100"/>
        <v>1</v>
      </c>
      <c r="G751">
        <f t="shared" ca="1" si="101"/>
        <v>-188.62191107885354</v>
      </c>
      <c r="H751">
        <f t="shared" ca="1" si="102"/>
        <v>69.657435255635022</v>
      </c>
    </row>
    <row r="752" spans="1:8" x14ac:dyDescent="0.25">
      <c r="A752">
        <f t="shared" ca="1" si="95"/>
        <v>-0.71607812875167565</v>
      </c>
      <c r="B752">
        <f t="shared" ca="1" si="96"/>
        <v>-286.43125150067027</v>
      </c>
      <c r="C752">
        <f t="shared" ca="1" si="97"/>
        <v>-0.12263187577031531</v>
      </c>
      <c r="D752">
        <f t="shared" ca="1" si="98"/>
        <v>-49.052750308126122</v>
      </c>
      <c r="E752">
        <f t="shared" ca="1" si="99"/>
        <v>290.60115992375461</v>
      </c>
      <c r="F752">
        <f t="shared" ca="1" si="100"/>
        <v>0</v>
      </c>
      <c r="G752">
        <f t="shared" ca="1" si="101"/>
        <v>0</v>
      </c>
      <c r="H752">
        <f t="shared" ca="1" si="102"/>
        <v>0</v>
      </c>
    </row>
    <row r="753" spans="1:8" x14ac:dyDescent="0.25">
      <c r="A753">
        <f t="shared" ca="1" si="95"/>
        <v>-0.10150026591731516</v>
      </c>
      <c r="B753">
        <f t="shared" ca="1" si="96"/>
        <v>-40.600106366926063</v>
      </c>
      <c r="C753">
        <f t="shared" ca="1" si="97"/>
        <v>-1.2305583093476682</v>
      </c>
      <c r="D753">
        <f t="shared" ca="1" si="98"/>
        <v>-492.22332373906727</v>
      </c>
      <c r="E753">
        <f t="shared" ca="1" si="99"/>
        <v>493.89489678446802</v>
      </c>
      <c r="F753">
        <f t="shared" ca="1" si="100"/>
        <v>0</v>
      </c>
      <c r="G753">
        <f t="shared" ca="1" si="101"/>
        <v>0</v>
      </c>
      <c r="H753">
        <f t="shared" ca="1" si="102"/>
        <v>0</v>
      </c>
    </row>
    <row r="754" spans="1:8" x14ac:dyDescent="0.25">
      <c r="A754">
        <f t="shared" ca="1" si="95"/>
        <v>-0.12005304460012203</v>
      </c>
      <c r="B754">
        <f t="shared" ca="1" si="96"/>
        <v>-48.021217840048813</v>
      </c>
      <c r="C754">
        <f t="shared" ca="1" si="97"/>
        <v>-0.25427438371006122</v>
      </c>
      <c r="D754">
        <f t="shared" ca="1" si="98"/>
        <v>-101.70975348402449</v>
      </c>
      <c r="E754">
        <f t="shared" ca="1" si="99"/>
        <v>112.47627001560132</v>
      </c>
      <c r="F754">
        <f t="shared" ca="1" si="100"/>
        <v>0</v>
      </c>
      <c r="G754">
        <f t="shared" ca="1" si="101"/>
        <v>0</v>
      </c>
      <c r="H754">
        <f t="shared" ca="1" si="102"/>
        <v>0</v>
      </c>
    </row>
    <row r="755" spans="1:8" x14ac:dyDescent="0.25">
      <c r="A755">
        <f t="shared" ca="1" si="95"/>
        <v>1.1177806127182557</v>
      </c>
      <c r="B755">
        <f t="shared" ca="1" si="96"/>
        <v>447.11224508730226</v>
      </c>
      <c r="C755">
        <f t="shared" ca="1" si="97"/>
        <v>-0.24197965994348516</v>
      </c>
      <c r="D755">
        <f t="shared" ca="1" si="98"/>
        <v>-96.791863977394073</v>
      </c>
      <c r="E755">
        <f t="shared" ca="1" si="99"/>
        <v>457.46915157114825</v>
      </c>
      <c r="F755">
        <f t="shared" ca="1" si="100"/>
        <v>0</v>
      </c>
      <c r="G755">
        <f t="shared" ca="1" si="101"/>
        <v>0</v>
      </c>
      <c r="H755">
        <f t="shared" ca="1" si="102"/>
        <v>0</v>
      </c>
    </row>
    <row r="756" spans="1:8" x14ac:dyDescent="0.25">
      <c r="A756">
        <f t="shared" ca="1" si="95"/>
        <v>1.0292991299293652</v>
      </c>
      <c r="B756">
        <f t="shared" ca="1" si="96"/>
        <v>411.71965197174609</v>
      </c>
      <c r="C756">
        <f t="shared" ca="1" si="97"/>
        <v>0.28193912640060481</v>
      </c>
      <c r="D756">
        <f t="shared" ca="1" si="98"/>
        <v>112.77565056024193</v>
      </c>
      <c r="E756">
        <f t="shared" ca="1" si="99"/>
        <v>426.88572145132883</v>
      </c>
      <c r="F756">
        <f t="shared" ca="1" si="100"/>
        <v>0</v>
      </c>
      <c r="G756">
        <f t="shared" ca="1" si="101"/>
        <v>0</v>
      </c>
      <c r="H756">
        <f t="shared" ca="1" si="102"/>
        <v>0</v>
      </c>
    </row>
    <row r="757" spans="1:8" x14ac:dyDescent="0.25">
      <c r="A757">
        <f t="shared" ca="1" si="95"/>
        <v>0.51664604322887075</v>
      </c>
      <c r="B757">
        <f t="shared" ca="1" si="96"/>
        <v>206.65841729154829</v>
      </c>
      <c r="C757">
        <f t="shared" ca="1" si="97"/>
        <v>0.13501892491852491</v>
      </c>
      <c r="D757">
        <f t="shared" ca="1" si="98"/>
        <v>54.007569967409964</v>
      </c>
      <c r="E757">
        <f t="shared" ca="1" si="99"/>
        <v>213.5989678140613</v>
      </c>
      <c r="F757">
        <f t="shared" ca="1" si="100"/>
        <v>0</v>
      </c>
      <c r="G757">
        <f t="shared" ca="1" si="101"/>
        <v>0</v>
      </c>
      <c r="H757">
        <f t="shared" ca="1" si="102"/>
        <v>0</v>
      </c>
    </row>
    <row r="758" spans="1:8" x14ac:dyDescent="0.25">
      <c r="A758">
        <f t="shared" ca="1" si="95"/>
        <v>-1.1759958717621006</v>
      </c>
      <c r="B758">
        <f t="shared" ca="1" si="96"/>
        <v>-470.39834870484026</v>
      </c>
      <c r="C758">
        <f t="shared" ca="1" si="97"/>
        <v>-1.0762945238995831</v>
      </c>
      <c r="D758">
        <f t="shared" ca="1" si="98"/>
        <v>-430.51780955983327</v>
      </c>
      <c r="E758">
        <f t="shared" ca="1" si="99"/>
        <v>637.66777463851611</v>
      </c>
      <c r="F758">
        <f t="shared" ca="1" si="100"/>
        <v>0</v>
      </c>
      <c r="G758">
        <f t="shared" ca="1" si="101"/>
        <v>0</v>
      </c>
      <c r="H758">
        <f t="shared" ca="1" si="102"/>
        <v>0</v>
      </c>
    </row>
    <row r="759" spans="1:8" x14ac:dyDescent="0.25">
      <c r="A759">
        <f t="shared" ca="1" si="95"/>
        <v>-0.63899231414461954</v>
      </c>
      <c r="B759">
        <f t="shared" ca="1" si="96"/>
        <v>-255.59692565784781</v>
      </c>
      <c r="C759">
        <f t="shared" ca="1" si="97"/>
        <v>5.9471892239897017E-2</v>
      </c>
      <c r="D759">
        <f t="shared" ca="1" si="98"/>
        <v>23.788756895958805</v>
      </c>
      <c r="E759">
        <f t="shared" ca="1" si="99"/>
        <v>256.70156477980106</v>
      </c>
      <c r="F759">
        <f t="shared" ca="1" si="100"/>
        <v>0</v>
      </c>
      <c r="G759">
        <f t="shared" ca="1" si="101"/>
        <v>0</v>
      </c>
      <c r="H759">
        <f t="shared" ca="1" si="102"/>
        <v>0</v>
      </c>
    </row>
    <row r="760" spans="1:8" x14ac:dyDescent="0.25">
      <c r="A760">
        <f t="shared" ca="1" si="95"/>
        <v>0.62787499545212522</v>
      </c>
      <c r="B760">
        <f t="shared" ca="1" si="96"/>
        <v>251.14999818085008</v>
      </c>
      <c r="C760">
        <f t="shared" ca="1" si="97"/>
        <v>-0.34051150393064678</v>
      </c>
      <c r="D760">
        <f t="shared" ca="1" si="98"/>
        <v>-136.2046015722587</v>
      </c>
      <c r="E760">
        <f t="shared" ca="1" si="99"/>
        <v>285.70616912432735</v>
      </c>
      <c r="F760">
        <f t="shared" ca="1" si="100"/>
        <v>0</v>
      </c>
      <c r="G760">
        <f t="shared" ca="1" si="101"/>
        <v>0</v>
      </c>
      <c r="H760">
        <f t="shared" ca="1" si="102"/>
        <v>0</v>
      </c>
    </row>
    <row r="761" spans="1:8" x14ac:dyDescent="0.25">
      <c r="A761">
        <f t="shared" ca="1" si="95"/>
        <v>0.27153714770342169</v>
      </c>
      <c r="B761">
        <f t="shared" ca="1" si="96"/>
        <v>108.61485908136868</v>
      </c>
      <c r="C761">
        <f t="shared" ca="1" si="97"/>
        <v>-0.20855234479454074</v>
      </c>
      <c r="D761">
        <f t="shared" ca="1" si="98"/>
        <v>-83.420937917816289</v>
      </c>
      <c r="E761">
        <f t="shared" ca="1" si="99"/>
        <v>136.95342455139169</v>
      </c>
      <c r="F761">
        <f t="shared" ca="1" si="100"/>
        <v>0</v>
      </c>
      <c r="G761">
        <f t="shared" ca="1" si="101"/>
        <v>0</v>
      </c>
      <c r="H761">
        <f t="shared" ca="1" si="102"/>
        <v>0</v>
      </c>
    </row>
    <row r="762" spans="1:8" x14ac:dyDescent="0.25">
      <c r="A762">
        <f t="shared" ca="1" si="95"/>
        <v>-0.40524316627784945</v>
      </c>
      <c r="B762">
        <f t="shared" ca="1" si="96"/>
        <v>-162.09726651113979</v>
      </c>
      <c r="C762">
        <f t="shared" ca="1" si="97"/>
        <v>-0.46711845216138509</v>
      </c>
      <c r="D762">
        <f t="shared" ca="1" si="98"/>
        <v>-186.84738086455403</v>
      </c>
      <c r="E762">
        <f t="shared" ca="1" si="99"/>
        <v>247.36100651947385</v>
      </c>
      <c r="F762">
        <f t="shared" ca="1" si="100"/>
        <v>0</v>
      </c>
      <c r="G762">
        <f t="shared" ca="1" si="101"/>
        <v>0</v>
      </c>
      <c r="H762">
        <f t="shared" ca="1" si="102"/>
        <v>0</v>
      </c>
    </row>
    <row r="763" spans="1:8" x14ac:dyDescent="0.25">
      <c r="A763">
        <f t="shared" ca="1" si="95"/>
        <v>0.58244508640022497</v>
      </c>
      <c r="B763">
        <f t="shared" ca="1" si="96"/>
        <v>232.97803456008998</v>
      </c>
      <c r="C763">
        <f t="shared" ca="1" si="97"/>
        <v>-0.26002333439630138</v>
      </c>
      <c r="D763">
        <f t="shared" ca="1" si="98"/>
        <v>-104.00933375852055</v>
      </c>
      <c r="E763">
        <f t="shared" ca="1" si="99"/>
        <v>255.14056144873123</v>
      </c>
      <c r="F763">
        <f t="shared" ca="1" si="100"/>
        <v>0</v>
      </c>
      <c r="G763">
        <f t="shared" ca="1" si="101"/>
        <v>0</v>
      </c>
      <c r="H763">
        <f t="shared" ca="1" si="102"/>
        <v>0</v>
      </c>
    </row>
    <row r="764" spans="1:8" x14ac:dyDescent="0.25">
      <c r="A764">
        <f t="shared" ca="1" si="95"/>
        <v>6.6683969916498539E-2</v>
      </c>
      <c r="B764">
        <f t="shared" ca="1" si="96"/>
        <v>26.673587966599417</v>
      </c>
      <c r="C764">
        <f t="shared" ca="1" si="97"/>
        <v>-0.91512337482674178</v>
      </c>
      <c r="D764">
        <f t="shared" ca="1" si="98"/>
        <v>-366.04934993069674</v>
      </c>
      <c r="E764">
        <f t="shared" ca="1" si="99"/>
        <v>367.01989984154483</v>
      </c>
      <c r="F764">
        <f t="shared" ca="1" si="100"/>
        <v>0</v>
      </c>
      <c r="G764">
        <f t="shared" ca="1" si="101"/>
        <v>0</v>
      </c>
      <c r="H764">
        <f t="shared" ca="1" si="102"/>
        <v>0</v>
      </c>
    </row>
    <row r="765" spans="1:8" x14ac:dyDescent="0.25">
      <c r="A765">
        <f t="shared" ca="1" si="95"/>
        <v>-0.20782958000685581</v>
      </c>
      <c r="B765">
        <f t="shared" ca="1" si="96"/>
        <v>-83.131832002742328</v>
      </c>
      <c r="C765">
        <f t="shared" ca="1" si="97"/>
        <v>-1.1679919081363304</v>
      </c>
      <c r="D765">
        <f t="shared" ca="1" si="98"/>
        <v>-467.19676325453213</v>
      </c>
      <c r="E765">
        <f t="shared" ca="1" si="99"/>
        <v>474.53526432462689</v>
      </c>
      <c r="F765">
        <f t="shared" ca="1" si="100"/>
        <v>0</v>
      </c>
      <c r="G765">
        <f t="shared" ca="1" si="101"/>
        <v>0</v>
      </c>
      <c r="H765">
        <f t="shared" ca="1" si="102"/>
        <v>0</v>
      </c>
    </row>
    <row r="766" spans="1:8" x14ac:dyDescent="0.25">
      <c r="A766">
        <f t="shared" ca="1" si="95"/>
        <v>-8.2592966531555137E-2</v>
      </c>
      <c r="B766">
        <f t="shared" ca="1" si="96"/>
        <v>-33.037186612622058</v>
      </c>
      <c r="C766">
        <f t="shared" ca="1" si="97"/>
        <v>0.47873672139645518</v>
      </c>
      <c r="D766">
        <f t="shared" ca="1" si="98"/>
        <v>191.49468855858208</v>
      </c>
      <c r="E766">
        <f t="shared" ca="1" si="99"/>
        <v>194.32362554621494</v>
      </c>
      <c r="F766">
        <f t="shared" ca="1" si="100"/>
        <v>1</v>
      </c>
      <c r="G766">
        <f t="shared" ca="1" si="101"/>
        <v>-33.037186612622058</v>
      </c>
      <c r="H766">
        <f t="shared" ca="1" si="102"/>
        <v>191.49468855858208</v>
      </c>
    </row>
    <row r="767" spans="1:8" x14ac:dyDescent="0.25">
      <c r="A767">
        <f t="shared" ca="1" si="95"/>
        <v>1.3281693746548058</v>
      </c>
      <c r="B767">
        <f t="shared" ca="1" si="96"/>
        <v>531.26774986192231</v>
      </c>
      <c r="C767">
        <f t="shared" ca="1" si="97"/>
        <v>1.0959105251341845</v>
      </c>
      <c r="D767">
        <f t="shared" ca="1" si="98"/>
        <v>438.36421005367379</v>
      </c>
      <c r="E767">
        <f t="shared" ca="1" si="99"/>
        <v>688.77325928009975</v>
      </c>
      <c r="F767">
        <f t="shared" ca="1" si="100"/>
        <v>0</v>
      </c>
      <c r="G767">
        <f t="shared" ca="1" si="101"/>
        <v>0</v>
      </c>
      <c r="H767">
        <f t="shared" ca="1" si="102"/>
        <v>0</v>
      </c>
    </row>
    <row r="768" spans="1:8" x14ac:dyDescent="0.25">
      <c r="A768">
        <f t="shared" ca="1" si="95"/>
        <v>0.25869105065567244</v>
      </c>
      <c r="B768">
        <f t="shared" ca="1" si="96"/>
        <v>103.47642026226897</v>
      </c>
      <c r="C768">
        <f t="shared" ca="1" si="97"/>
        <v>0.21209659516120485</v>
      </c>
      <c r="D768">
        <f t="shared" ca="1" si="98"/>
        <v>84.838638064481941</v>
      </c>
      <c r="E768">
        <f t="shared" ca="1" si="99"/>
        <v>133.80943187582059</v>
      </c>
      <c r="F768">
        <f t="shared" ca="1" si="100"/>
        <v>1</v>
      </c>
      <c r="G768">
        <f t="shared" ca="1" si="101"/>
        <v>103.47642026226897</v>
      </c>
      <c r="H768">
        <f t="shared" ca="1" si="102"/>
        <v>84.838638064481941</v>
      </c>
    </row>
    <row r="769" spans="1:8" x14ac:dyDescent="0.25">
      <c r="A769">
        <f t="shared" ca="1" si="95"/>
        <v>-0.51158304215934636</v>
      </c>
      <c r="B769">
        <f t="shared" ca="1" si="96"/>
        <v>-204.63321686373854</v>
      </c>
      <c r="C769">
        <f t="shared" ca="1" si="97"/>
        <v>-0.72239406962640818</v>
      </c>
      <c r="D769">
        <f t="shared" ca="1" si="98"/>
        <v>-288.95762785056326</v>
      </c>
      <c r="E769">
        <f t="shared" ca="1" si="99"/>
        <v>354.07804808689633</v>
      </c>
      <c r="F769">
        <f t="shared" ca="1" si="100"/>
        <v>0</v>
      </c>
      <c r="G769">
        <f t="shared" ca="1" si="101"/>
        <v>0</v>
      </c>
      <c r="H769">
        <f t="shared" ca="1" si="102"/>
        <v>0</v>
      </c>
    </row>
    <row r="770" spans="1:8" x14ac:dyDescent="0.25">
      <c r="A770">
        <f t="shared" ca="1" si="95"/>
        <v>-0.23605292860055752</v>
      </c>
      <c r="B770">
        <f t="shared" ca="1" si="96"/>
        <v>-94.421171440223006</v>
      </c>
      <c r="C770">
        <f t="shared" ca="1" si="97"/>
        <v>-0.54540594261782349</v>
      </c>
      <c r="D770">
        <f t="shared" ca="1" si="98"/>
        <v>-218.16237704712938</v>
      </c>
      <c r="E770">
        <f t="shared" ca="1" si="99"/>
        <v>237.71870009529715</v>
      </c>
      <c r="F770">
        <f t="shared" ca="1" si="100"/>
        <v>0</v>
      </c>
      <c r="G770">
        <f t="shared" ca="1" si="101"/>
        <v>0</v>
      </c>
      <c r="H770">
        <f t="shared" ca="1" si="102"/>
        <v>0</v>
      </c>
    </row>
    <row r="771" spans="1:8" x14ac:dyDescent="0.25">
      <c r="A771">
        <f t="shared" ref="A771:A834" ca="1" si="103">SQRT(-2*LOG(RAND()))*COS(2*PI()*RAND())</f>
        <v>0.82861735153798288</v>
      </c>
      <c r="B771">
        <f t="shared" ref="B771:B834" ca="1" si="104">$O$1*A771</f>
        <v>331.44694061519317</v>
      </c>
      <c r="C771">
        <f t="shared" ref="C771:C834" ca="1" si="105">SQRT(-2*LOG(RAND()))*SIN(2*PI()*RAND())</f>
        <v>-0.22799418009845326</v>
      </c>
      <c r="D771">
        <f t="shared" ref="D771:D834" ca="1" si="106">$O$2*C771</f>
        <v>-91.197672039381303</v>
      </c>
      <c r="E771">
        <f t="shared" ref="E771:E834" ca="1" si="107">SQRT(B771*B771+D771*D771)</f>
        <v>343.76458489578874</v>
      </c>
      <c r="F771">
        <f t="shared" ref="F771:F834" ca="1" si="108">IF(AND(B771+250&gt;0, B771-270&lt;0, B771+D771+200&gt;0, 10*D771-7*B771+500&gt;0, 2*D771-B771-800&lt;0, 7*B771+13*D771-4550&lt;0), 1, 0)</f>
        <v>0</v>
      </c>
      <c r="G771">
        <f t="shared" ref="G771:G834" ca="1" si="109">IF(F771=1,B771,0)</f>
        <v>0</v>
      </c>
      <c r="H771">
        <f t="shared" ref="H771:H834" ca="1" si="110">IF(F771=1,D771,0)</f>
        <v>0</v>
      </c>
    </row>
    <row r="772" spans="1:8" x14ac:dyDescent="0.25">
      <c r="A772">
        <f t="shared" ca="1" si="103"/>
        <v>0.19800648579876035</v>
      </c>
      <c r="B772">
        <f t="shared" ca="1" si="104"/>
        <v>79.202594319504144</v>
      </c>
      <c r="C772">
        <f t="shared" ca="1" si="105"/>
        <v>-5.1745074185899492E-2</v>
      </c>
      <c r="D772">
        <f t="shared" ca="1" si="106"/>
        <v>-20.698029674359798</v>
      </c>
      <c r="E772">
        <f t="shared" ca="1" si="107"/>
        <v>81.862441811496367</v>
      </c>
      <c r="F772">
        <f t="shared" ca="1" si="108"/>
        <v>0</v>
      </c>
      <c r="G772">
        <f t="shared" ca="1" si="109"/>
        <v>0</v>
      </c>
      <c r="H772">
        <f t="shared" ca="1" si="110"/>
        <v>0</v>
      </c>
    </row>
    <row r="773" spans="1:8" x14ac:dyDescent="0.25">
      <c r="A773">
        <f t="shared" ca="1" si="103"/>
        <v>0.64158638383608824</v>
      </c>
      <c r="B773">
        <f t="shared" ca="1" si="104"/>
        <v>256.63455353443527</v>
      </c>
      <c r="C773">
        <f t="shared" ca="1" si="105"/>
        <v>-0.88888206238766132</v>
      </c>
      <c r="D773">
        <f t="shared" ca="1" si="106"/>
        <v>-355.55282495506452</v>
      </c>
      <c r="E773">
        <f t="shared" ca="1" si="107"/>
        <v>438.49641435403515</v>
      </c>
      <c r="F773">
        <f t="shared" ca="1" si="108"/>
        <v>0</v>
      </c>
      <c r="G773">
        <f t="shared" ca="1" si="109"/>
        <v>0</v>
      </c>
      <c r="H773">
        <f t="shared" ca="1" si="110"/>
        <v>0</v>
      </c>
    </row>
    <row r="774" spans="1:8" x14ac:dyDescent="0.25">
      <c r="A774">
        <f t="shared" ca="1" si="103"/>
        <v>0.25507938214952863</v>
      </c>
      <c r="B774">
        <f t="shared" ca="1" si="104"/>
        <v>102.03175285981145</v>
      </c>
      <c r="C774">
        <f t="shared" ca="1" si="105"/>
        <v>1.1149780646437455</v>
      </c>
      <c r="D774">
        <f t="shared" ca="1" si="106"/>
        <v>445.99122585749819</v>
      </c>
      <c r="E774">
        <f t="shared" ca="1" si="107"/>
        <v>457.51355404350545</v>
      </c>
      <c r="F774">
        <f t="shared" ca="1" si="108"/>
        <v>0</v>
      </c>
      <c r="G774">
        <f t="shared" ca="1" si="109"/>
        <v>0</v>
      </c>
      <c r="H774">
        <f t="shared" ca="1" si="110"/>
        <v>0</v>
      </c>
    </row>
    <row r="775" spans="1:8" x14ac:dyDescent="0.25">
      <c r="A775">
        <f t="shared" ca="1" si="103"/>
        <v>8.4862417272378018E-2</v>
      </c>
      <c r="B775">
        <f t="shared" ca="1" si="104"/>
        <v>33.944966908951208</v>
      </c>
      <c r="C775">
        <f t="shared" ca="1" si="105"/>
        <v>0.39393788757768206</v>
      </c>
      <c r="D775">
        <f t="shared" ca="1" si="106"/>
        <v>157.57515503107282</v>
      </c>
      <c r="E775">
        <f t="shared" ca="1" si="107"/>
        <v>161.18991985082823</v>
      </c>
      <c r="F775">
        <f t="shared" ca="1" si="108"/>
        <v>1</v>
      </c>
      <c r="G775">
        <f t="shared" ca="1" si="109"/>
        <v>33.944966908951208</v>
      </c>
      <c r="H775">
        <f t="shared" ca="1" si="110"/>
        <v>157.57515503107282</v>
      </c>
    </row>
    <row r="776" spans="1:8" x14ac:dyDescent="0.25">
      <c r="A776">
        <f t="shared" ca="1" si="103"/>
        <v>-0.44821942580790985</v>
      </c>
      <c r="B776">
        <f t="shared" ca="1" si="104"/>
        <v>-179.28777032316395</v>
      </c>
      <c r="C776">
        <f t="shared" ca="1" si="105"/>
        <v>1.0858815586530592</v>
      </c>
      <c r="D776">
        <f t="shared" ca="1" si="106"/>
        <v>434.35262346122369</v>
      </c>
      <c r="E776">
        <f t="shared" ca="1" si="107"/>
        <v>469.90031506171511</v>
      </c>
      <c r="F776">
        <f t="shared" ca="1" si="108"/>
        <v>0</v>
      </c>
      <c r="G776">
        <f t="shared" ca="1" si="109"/>
        <v>0</v>
      </c>
      <c r="H776">
        <f t="shared" ca="1" si="110"/>
        <v>0</v>
      </c>
    </row>
    <row r="777" spans="1:8" x14ac:dyDescent="0.25">
      <c r="A777">
        <f t="shared" ca="1" si="103"/>
        <v>-0.27917044603249225</v>
      </c>
      <c r="B777">
        <f t="shared" ca="1" si="104"/>
        <v>-111.66817841299689</v>
      </c>
      <c r="C777">
        <f t="shared" ca="1" si="105"/>
        <v>0.33150518429067782</v>
      </c>
      <c r="D777">
        <f t="shared" ca="1" si="106"/>
        <v>132.60207371627112</v>
      </c>
      <c r="E777">
        <f t="shared" ca="1" si="107"/>
        <v>173.35827647946985</v>
      </c>
      <c r="F777">
        <f t="shared" ca="1" si="108"/>
        <v>1</v>
      </c>
      <c r="G777">
        <f t="shared" ca="1" si="109"/>
        <v>-111.66817841299689</v>
      </c>
      <c r="H777">
        <f t="shared" ca="1" si="110"/>
        <v>132.60207371627112</v>
      </c>
    </row>
    <row r="778" spans="1:8" x14ac:dyDescent="0.25">
      <c r="A778">
        <f t="shared" ca="1" si="103"/>
        <v>-0.13990169064815469</v>
      </c>
      <c r="B778">
        <f t="shared" ca="1" si="104"/>
        <v>-55.960676259261874</v>
      </c>
      <c r="C778">
        <f t="shared" ca="1" si="105"/>
        <v>7.5127329345338154E-2</v>
      </c>
      <c r="D778">
        <f t="shared" ca="1" si="106"/>
        <v>30.050931738135262</v>
      </c>
      <c r="E778">
        <f t="shared" ca="1" si="107"/>
        <v>63.518940369971382</v>
      </c>
      <c r="F778">
        <f t="shared" ca="1" si="108"/>
        <v>1</v>
      </c>
      <c r="G778">
        <f t="shared" ca="1" si="109"/>
        <v>-55.960676259261874</v>
      </c>
      <c r="H778">
        <f t="shared" ca="1" si="110"/>
        <v>30.050931738135262</v>
      </c>
    </row>
    <row r="779" spans="1:8" x14ac:dyDescent="0.25">
      <c r="A779">
        <f t="shared" ca="1" si="103"/>
        <v>-1.0712174461587332</v>
      </c>
      <c r="B779">
        <f t="shared" ca="1" si="104"/>
        <v>-428.48697846349324</v>
      </c>
      <c r="C779">
        <f t="shared" ca="1" si="105"/>
        <v>-0.35653376791421348</v>
      </c>
      <c r="D779">
        <f t="shared" ca="1" si="106"/>
        <v>-142.61350716568541</v>
      </c>
      <c r="E779">
        <f t="shared" ca="1" si="107"/>
        <v>451.59683694515746</v>
      </c>
      <c r="F779">
        <f t="shared" ca="1" si="108"/>
        <v>0</v>
      </c>
      <c r="G779">
        <f t="shared" ca="1" si="109"/>
        <v>0</v>
      </c>
      <c r="H779">
        <f t="shared" ca="1" si="110"/>
        <v>0</v>
      </c>
    </row>
    <row r="780" spans="1:8" x14ac:dyDescent="0.25">
      <c r="A780">
        <f t="shared" ca="1" si="103"/>
        <v>1.5225126516949385</v>
      </c>
      <c r="B780">
        <f t="shared" ca="1" si="104"/>
        <v>609.00506067797539</v>
      </c>
      <c r="C780">
        <f t="shared" ca="1" si="105"/>
        <v>-0.58581282782874722</v>
      </c>
      <c r="D780">
        <f t="shared" ca="1" si="106"/>
        <v>-234.32513113149889</v>
      </c>
      <c r="E780">
        <f t="shared" ca="1" si="107"/>
        <v>652.53002307263887</v>
      </c>
      <c r="F780">
        <f t="shared" ca="1" si="108"/>
        <v>0</v>
      </c>
      <c r="G780">
        <f t="shared" ca="1" si="109"/>
        <v>0</v>
      </c>
      <c r="H780">
        <f t="shared" ca="1" si="110"/>
        <v>0</v>
      </c>
    </row>
    <row r="781" spans="1:8" x14ac:dyDescent="0.25">
      <c r="A781">
        <f t="shared" ca="1" si="103"/>
        <v>-0.18757524197514805</v>
      </c>
      <c r="B781">
        <f t="shared" ca="1" si="104"/>
        <v>-75.030096790059218</v>
      </c>
      <c r="C781">
        <f t="shared" ca="1" si="105"/>
        <v>-0.46852991398995586</v>
      </c>
      <c r="D781">
        <f t="shared" ca="1" si="106"/>
        <v>-187.41196559598234</v>
      </c>
      <c r="E781">
        <f t="shared" ca="1" si="107"/>
        <v>201.87312915015539</v>
      </c>
      <c r="F781">
        <f t="shared" ca="1" si="108"/>
        <v>0</v>
      </c>
      <c r="G781">
        <f t="shared" ca="1" si="109"/>
        <v>0</v>
      </c>
      <c r="H781">
        <f t="shared" ca="1" si="110"/>
        <v>0</v>
      </c>
    </row>
    <row r="782" spans="1:8" x14ac:dyDescent="0.25">
      <c r="A782">
        <f t="shared" ca="1" si="103"/>
        <v>-0.19053634795667404</v>
      </c>
      <c r="B782">
        <f t="shared" ca="1" si="104"/>
        <v>-76.214539182669611</v>
      </c>
      <c r="C782">
        <f t="shared" ca="1" si="105"/>
        <v>-0.24991882790118264</v>
      </c>
      <c r="D782">
        <f t="shared" ca="1" si="106"/>
        <v>-99.967531160473058</v>
      </c>
      <c r="E782">
        <f t="shared" ca="1" si="107"/>
        <v>125.70665562788166</v>
      </c>
      <c r="F782">
        <f t="shared" ca="1" si="108"/>
        <v>1</v>
      </c>
      <c r="G782">
        <f t="shared" ca="1" si="109"/>
        <v>-76.214539182669611</v>
      </c>
      <c r="H782">
        <f t="shared" ca="1" si="110"/>
        <v>-99.967531160473058</v>
      </c>
    </row>
    <row r="783" spans="1:8" x14ac:dyDescent="0.25">
      <c r="A783">
        <f t="shared" ca="1" si="103"/>
        <v>0.99490010187161648</v>
      </c>
      <c r="B783">
        <f t="shared" ca="1" si="104"/>
        <v>397.96004074864658</v>
      </c>
      <c r="C783">
        <f t="shared" ca="1" si="105"/>
        <v>0.4513922951039655</v>
      </c>
      <c r="D783">
        <f t="shared" ca="1" si="106"/>
        <v>180.55691804158619</v>
      </c>
      <c r="E783">
        <f t="shared" ca="1" si="107"/>
        <v>437.00457055429121</v>
      </c>
      <c r="F783">
        <f t="shared" ca="1" si="108"/>
        <v>0</v>
      </c>
      <c r="G783">
        <f t="shared" ca="1" si="109"/>
        <v>0</v>
      </c>
      <c r="H783">
        <f t="shared" ca="1" si="110"/>
        <v>0</v>
      </c>
    </row>
    <row r="784" spans="1:8" x14ac:dyDescent="0.25">
      <c r="A784">
        <f t="shared" ca="1" si="103"/>
        <v>-0.6687594044460361</v>
      </c>
      <c r="B784">
        <f t="shared" ca="1" si="104"/>
        <v>-267.50376177841446</v>
      </c>
      <c r="C784">
        <f t="shared" ca="1" si="105"/>
        <v>0.57961638420759309</v>
      </c>
      <c r="D784">
        <f t="shared" ca="1" si="106"/>
        <v>231.84655368303723</v>
      </c>
      <c r="E784">
        <f t="shared" ca="1" si="107"/>
        <v>353.99306069512744</v>
      </c>
      <c r="F784">
        <f t="shared" ca="1" si="108"/>
        <v>0</v>
      </c>
      <c r="G784">
        <f t="shared" ca="1" si="109"/>
        <v>0</v>
      </c>
      <c r="H784">
        <f t="shared" ca="1" si="110"/>
        <v>0</v>
      </c>
    </row>
    <row r="785" spans="1:8" x14ac:dyDescent="0.25">
      <c r="A785">
        <f t="shared" ca="1" si="103"/>
        <v>-0.12139689754688826</v>
      </c>
      <c r="B785">
        <f t="shared" ca="1" si="104"/>
        <v>-48.558759018755303</v>
      </c>
      <c r="C785">
        <f t="shared" ca="1" si="105"/>
        <v>-0.66789024938828467</v>
      </c>
      <c r="D785">
        <f t="shared" ca="1" si="106"/>
        <v>-267.15609975531385</v>
      </c>
      <c r="E785">
        <f t="shared" ca="1" si="107"/>
        <v>271.53330313961993</v>
      </c>
      <c r="F785">
        <f t="shared" ca="1" si="108"/>
        <v>0</v>
      </c>
      <c r="G785">
        <f t="shared" ca="1" si="109"/>
        <v>0</v>
      </c>
      <c r="H785">
        <f t="shared" ca="1" si="110"/>
        <v>0</v>
      </c>
    </row>
    <row r="786" spans="1:8" x14ac:dyDescent="0.25">
      <c r="A786">
        <f t="shared" ca="1" si="103"/>
        <v>-0.67669439468991743</v>
      </c>
      <c r="B786">
        <f t="shared" ca="1" si="104"/>
        <v>-270.67775787596696</v>
      </c>
      <c r="C786">
        <f t="shared" ca="1" si="105"/>
        <v>3.0564607269759347E-2</v>
      </c>
      <c r="D786">
        <f t="shared" ca="1" si="106"/>
        <v>12.22584290790374</v>
      </c>
      <c r="E786">
        <f t="shared" ca="1" si="107"/>
        <v>270.95372269738118</v>
      </c>
      <c r="F786">
        <f t="shared" ca="1" si="108"/>
        <v>0</v>
      </c>
      <c r="G786">
        <f t="shared" ca="1" si="109"/>
        <v>0</v>
      </c>
      <c r="H786">
        <f t="shared" ca="1" si="110"/>
        <v>0</v>
      </c>
    </row>
    <row r="787" spans="1:8" x14ac:dyDescent="0.25">
      <c r="A787">
        <f t="shared" ca="1" si="103"/>
        <v>3.9113916225681951E-2</v>
      </c>
      <c r="B787">
        <f t="shared" ca="1" si="104"/>
        <v>15.645566490272781</v>
      </c>
      <c r="C787">
        <f t="shared" ca="1" si="105"/>
        <v>-2.5008483940348689E-2</v>
      </c>
      <c r="D787">
        <f t="shared" ca="1" si="106"/>
        <v>-10.003393576139477</v>
      </c>
      <c r="E787">
        <f t="shared" ca="1" si="107"/>
        <v>18.57018130877281</v>
      </c>
      <c r="F787">
        <f t="shared" ca="1" si="108"/>
        <v>1</v>
      </c>
      <c r="G787">
        <f t="shared" ca="1" si="109"/>
        <v>15.645566490272781</v>
      </c>
      <c r="H787">
        <f t="shared" ca="1" si="110"/>
        <v>-10.003393576139477</v>
      </c>
    </row>
    <row r="788" spans="1:8" x14ac:dyDescent="0.25">
      <c r="A788">
        <f t="shared" ca="1" si="103"/>
        <v>-0.29531708660570277</v>
      </c>
      <c r="B788">
        <f t="shared" ca="1" si="104"/>
        <v>-118.12683464228111</v>
      </c>
      <c r="C788">
        <f t="shared" ca="1" si="105"/>
        <v>1.0356115902322729</v>
      </c>
      <c r="D788">
        <f t="shared" ca="1" si="106"/>
        <v>414.24463609290916</v>
      </c>
      <c r="E788">
        <f t="shared" ca="1" si="107"/>
        <v>430.75813119934435</v>
      </c>
      <c r="F788">
        <f t="shared" ca="1" si="108"/>
        <v>0</v>
      </c>
      <c r="G788">
        <f t="shared" ca="1" si="109"/>
        <v>0</v>
      </c>
      <c r="H788">
        <f t="shared" ca="1" si="110"/>
        <v>0</v>
      </c>
    </row>
    <row r="789" spans="1:8" x14ac:dyDescent="0.25">
      <c r="A789">
        <f t="shared" ca="1" si="103"/>
        <v>-6.2497371528445561E-2</v>
      </c>
      <c r="B789">
        <f t="shared" ca="1" si="104"/>
        <v>-24.998948611378225</v>
      </c>
      <c r="C789">
        <f t="shared" ca="1" si="105"/>
        <v>0.3925161754503626</v>
      </c>
      <c r="D789">
        <f t="shared" ca="1" si="106"/>
        <v>157.00647018014504</v>
      </c>
      <c r="E789">
        <f t="shared" ca="1" si="107"/>
        <v>158.98421025404724</v>
      </c>
      <c r="F789">
        <f t="shared" ca="1" si="108"/>
        <v>1</v>
      </c>
      <c r="G789">
        <f t="shared" ca="1" si="109"/>
        <v>-24.998948611378225</v>
      </c>
      <c r="H789">
        <f t="shared" ca="1" si="110"/>
        <v>157.00647018014504</v>
      </c>
    </row>
    <row r="790" spans="1:8" x14ac:dyDescent="0.25">
      <c r="A790">
        <f t="shared" ca="1" si="103"/>
        <v>-5.1084982029960792E-2</v>
      </c>
      <c r="B790">
        <f t="shared" ca="1" si="104"/>
        <v>-20.433992811984318</v>
      </c>
      <c r="C790">
        <f t="shared" ca="1" si="105"/>
        <v>0.15633553353743823</v>
      </c>
      <c r="D790">
        <f t="shared" ca="1" si="106"/>
        <v>62.534213414975291</v>
      </c>
      <c r="E790">
        <f t="shared" ca="1" si="107"/>
        <v>65.788113741540741</v>
      </c>
      <c r="F790">
        <f t="shared" ca="1" si="108"/>
        <v>1</v>
      </c>
      <c r="G790">
        <f t="shared" ca="1" si="109"/>
        <v>-20.433992811984318</v>
      </c>
      <c r="H790">
        <f t="shared" ca="1" si="110"/>
        <v>62.534213414975291</v>
      </c>
    </row>
    <row r="791" spans="1:8" x14ac:dyDescent="0.25">
      <c r="A791">
        <f t="shared" ca="1" si="103"/>
        <v>-1.7334411833799148</v>
      </c>
      <c r="B791">
        <f t="shared" ca="1" si="104"/>
        <v>-693.37647335196596</v>
      </c>
      <c r="C791">
        <f t="shared" ca="1" si="105"/>
        <v>0.65000548400546254</v>
      </c>
      <c r="D791">
        <f t="shared" ca="1" si="106"/>
        <v>260.002193602185</v>
      </c>
      <c r="E791">
        <f t="shared" ca="1" si="107"/>
        <v>740.52148819325805</v>
      </c>
      <c r="F791">
        <f t="shared" ca="1" si="108"/>
        <v>0</v>
      </c>
      <c r="G791">
        <f t="shared" ca="1" si="109"/>
        <v>0</v>
      </c>
      <c r="H791">
        <f t="shared" ca="1" si="110"/>
        <v>0</v>
      </c>
    </row>
    <row r="792" spans="1:8" x14ac:dyDescent="0.25">
      <c r="A792">
        <f t="shared" ca="1" si="103"/>
        <v>-0.21787905336006042</v>
      </c>
      <c r="B792">
        <f t="shared" ca="1" si="104"/>
        <v>-87.151621344024164</v>
      </c>
      <c r="C792">
        <f t="shared" ca="1" si="105"/>
        <v>-0.74832032662948211</v>
      </c>
      <c r="D792">
        <f t="shared" ca="1" si="106"/>
        <v>-299.32813065179283</v>
      </c>
      <c r="E792">
        <f t="shared" ca="1" si="107"/>
        <v>311.75749373894598</v>
      </c>
      <c r="F792">
        <f t="shared" ca="1" si="108"/>
        <v>0</v>
      </c>
      <c r="G792">
        <f t="shared" ca="1" si="109"/>
        <v>0</v>
      </c>
      <c r="H792">
        <f t="shared" ca="1" si="110"/>
        <v>0</v>
      </c>
    </row>
    <row r="793" spans="1:8" x14ac:dyDescent="0.25">
      <c r="A793">
        <f t="shared" ca="1" si="103"/>
        <v>-0.53087652225806448</v>
      </c>
      <c r="B793">
        <f t="shared" ca="1" si="104"/>
        <v>-212.3506089032258</v>
      </c>
      <c r="C793">
        <f t="shared" ca="1" si="105"/>
        <v>0.34844321066791767</v>
      </c>
      <c r="D793">
        <f t="shared" ca="1" si="106"/>
        <v>139.37728426716706</v>
      </c>
      <c r="E793">
        <f t="shared" ca="1" si="107"/>
        <v>254.00552842657078</v>
      </c>
      <c r="F793">
        <f t="shared" ca="1" si="108"/>
        <v>1</v>
      </c>
      <c r="G793">
        <f t="shared" ca="1" si="109"/>
        <v>-212.3506089032258</v>
      </c>
      <c r="H793">
        <f t="shared" ca="1" si="110"/>
        <v>139.37728426716706</v>
      </c>
    </row>
    <row r="794" spans="1:8" x14ac:dyDescent="0.25">
      <c r="A794">
        <f t="shared" ca="1" si="103"/>
        <v>-0.56133006397824026</v>
      </c>
      <c r="B794">
        <f t="shared" ca="1" si="104"/>
        <v>-224.5320255912961</v>
      </c>
      <c r="C794">
        <f t="shared" ca="1" si="105"/>
        <v>-0.45931872653403238</v>
      </c>
      <c r="D794">
        <f t="shared" ca="1" si="106"/>
        <v>-183.72749061361296</v>
      </c>
      <c r="E794">
        <f t="shared" ca="1" si="107"/>
        <v>290.12139066829542</v>
      </c>
      <c r="F794">
        <f t="shared" ca="1" si="108"/>
        <v>0</v>
      </c>
      <c r="G794">
        <f t="shared" ca="1" si="109"/>
        <v>0</v>
      </c>
      <c r="H794">
        <f t="shared" ca="1" si="110"/>
        <v>0</v>
      </c>
    </row>
    <row r="795" spans="1:8" x14ac:dyDescent="0.25">
      <c r="A795">
        <f t="shared" ca="1" si="103"/>
        <v>1.8258051643931068</v>
      </c>
      <c r="B795">
        <f t="shared" ca="1" si="104"/>
        <v>730.32206575724274</v>
      </c>
      <c r="C795">
        <f t="shared" ca="1" si="105"/>
        <v>0.84518079571346105</v>
      </c>
      <c r="D795">
        <f t="shared" ca="1" si="106"/>
        <v>338.07231828538443</v>
      </c>
      <c r="E795">
        <f t="shared" ca="1" si="107"/>
        <v>804.77525566010092</v>
      </c>
      <c r="F795">
        <f t="shared" ca="1" si="108"/>
        <v>0</v>
      </c>
      <c r="G795">
        <f t="shared" ca="1" si="109"/>
        <v>0</v>
      </c>
      <c r="H795">
        <f t="shared" ca="1" si="110"/>
        <v>0</v>
      </c>
    </row>
    <row r="796" spans="1:8" x14ac:dyDescent="0.25">
      <c r="A796">
        <f t="shared" ca="1" si="103"/>
        <v>0.28440940903701667</v>
      </c>
      <c r="B796">
        <f t="shared" ca="1" si="104"/>
        <v>113.76376361480666</v>
      </c>
      <c r="C796">
        <f t="shared" ca="1" si="105"/>
        <v>1.1549255938770256E-2</v>
      </c>
      <c r="D796">
        <f t="shared" ca="1" si="106"/>
        <v>4.6197023755081021</v>
      </c>
      <c r="E796">
        <f t="shared" ca="1" si="107"/>
        <v>113.85752307969766</v>
      </c>
      <c r="F796">
        <f t="shared" ca="1" si="108"/>
        <v>0</v>
      </c>
      <c r="G796">
        <f t="shared" ca="1" si="109"/>
        <v>0</v>
      </c>
      <c r="H796">
        <f t="shared" ca="1" si="110"/>
        <v>0</v>
      </c>
    </row>
    <row r="797" spans="1:8" x14ac:dyDescent="0.25">
      <c r="A797">
        <f t="shared" ca="1" si="103"/>
        <v>0.33086404604549891</v>
      </c>
      <c r="B797">
        <f t="shared" ca="1" si="104"/>
        <v>132.34561841819956</v>
      </c>
      <c r="C797">
        <f t="shared" ca="1" si="105"/>
        <v>8.1788378736965484E-2</v>
      </c>
      <c r="D797">
        <f t="shared" ca="1" si="106"/>
        <v>32.715351494786191</v>
      </c>
      <c r="E797">
        <f t="shared" ca="1" si="107"/>
        <v>136.32922261174636</v>
      </c>
      <c r="F797">
        <f t="shared" ca="1" si="108"/>
        <v>0</v>
      </c>
      <c r="G797">
        <f t="shared" ca="1" si="109"/>
        <v>0</v>
      </c>
      <c r="H797">
        <f t="shared" ca="1" si="110"/>
        <v>0</v>
      </c>
    </row>
    <row r="798" spans="1:8" x14ac:dyDescent="0.25">
      <c r="A798">
        <f t="shared" ca="1" si="103"/>
        <v>0.2654725652219051</v>
      </c>
      <c r="B798">
        <f t="shared" ca="1" si="104"/>
        <v>106.18902608876203</v>
      </c>
      <c r="C798">
        <f t="shared" ca="1" si="105"/>
        <v>-0.49076520197525597</v>
      </c>
      <c r="D798">
        <f t="shared" ca="1" si="106"/>
        <v>-196.30608079010238</v>
      </c>
      <c r="E798">
        <f t="shared" ca="1" si="107"/>
        <v>223.18643914192006</v>
      </c>
      <c r="F798">
        <f t="shared" ca="1" si="108"/>
        <v>0</v>
      </c>
      <c r="G798">
        <f t="shared" ca="1" si="109"/>
        <v>0</v>
      </c>
      <c r="H798">
        <f t="shared" ca="1" si="110"/>
        <v>0</v>
      </c>
    </row>
    <row r="799" spans="1:8" x14ac:dyDescent="0.25">
      <c r="A799">
        <f t="shared" ca="1" si="103"/>
        <v>-6.2915546331542102E-2</v>
      </c>
      <c r="B799">
        <f t="shared" ca="1" si="104"/>
        <v>-25.166218532616842</v>
      </c>
      <c r="C799">
        <f t="shared" ca="1" si="105"/>
        <v>0.46596369695320916</v>
      </c>
      <c r="D799">
        <f t="shared" ca="1" si="106"/>
        <v>186.38547878128367</v>
      </c>
      <c r="E799">
        <f t="shared" ca="1" si="107"/>
        <v>188.07680679913665</v>
      </c>
      <c r="F799">
        <f t="shared" ca="1" si="108"/>
        <v>1</v>
      </c>
      <c r="G799">
        <f t="shared" ca="1" si="109"/>
        <v>-25.166218532616842</v>
      </c>
      <c r="H799">
        <f t="shared" ca="1" si="110"/>
        <v>186.38547878128367</v>
      </c>
    </row>
    <row r="800" spans="1:8" x14ac:dyDescent="0.25">
      <c r="A800">
        <f t="shared" ca="1" si="103"/>
        <v>1.2998541309553058</v>
      </c>
      <c r="B800">
        <f t="shared" ca="1" si="104"/>
        <v>519.94165238212236</v>
      </c>
      <c r="C800">
        <f t="shared" ca="1" si="105"/>
        <v>-0.70960481879756621</v>
      </c>
      <c r="D800">
        <f t="shared" ca="1" si="106"/>
        <v>-283.84192751902646</v>
      </c>
      <c r="E800">
        <f t="shared" ca="1" si="107"/>
        <v>592.37282322838553</v>
      </c>
      <c r="F800">
        <f t="shared" ca="1" si="108"/>
        <v>0</v>
      </c>
      <c r="G800">
        <f t="shared" ca="1" si="109"/>
        <v>0</v>
      </c>
      <c r="H800">
        <f t="shared" ca="1" si="110"/>
        <v>0</v>
      </c>
    </row>
    <row r="801" spans="1:8" x14ac:dyDescent="0.25">
      <c r="A801">
        <f t="shared" ca="1" si="103"/>
        <v>-0.20436920777530579</v>
      </c>
      <c r="B801">
        <f t="shared" ca="1" si="104"/>
        <v>-81.74768311012231</v>
      </c>
      <c r="C801">
        <f t="shared" ca="1" si="105"/>
        <v>0.99361912371251526</v>
      </c>
      <c r="D801">
        <f t="shared" ca="1" si="106"/>
        <v>397.44764948500608</v>
      </c>
      <c r="E801">
        <f t="shared" ca="1" si="107"/>
        <v>405.76756619403335</v>
      </c>
      <c r="F801">
        <f t="shared" ca="1" si="108"/>
        <v>0</v>
      </c>
      <c r="G801">
        <f t="shared" ca="1" si="109"/>
        <v>0</v>
      </c>
      <c r="H801">
        <f t="shared" ca="1" si="110"/>
        <v>0</v>
      </c>
    </row>
    <row r="802" spans="1:8" x14ac:dyDescent="0.25">
      <c r="A802">
        <f t="shared" ca="1" si="103"/>
        <v>0.18053922388997076</v>
      </c>
      <c r="B802">
        <f t="shared" ca="1" si="104"/>
        <v>72.215689555988305</v>
      </c>
      <c r="C802">
        <f t="shared" ca="1" si="105"/>
        <v>0.64878791876610864</v>
      </c>
      <c r="D802">
        <f t="shared" ca="1" si="106"/>
        <v>259.51516750644345</v>
      </c>
      <c r="E802">
        <f t="shared" ca="1" si="107"/>
        <v>269.37562618756783</v>
      </c>
      <c r="F802">
        <f t="shared" ca="1" si="108"/>
        <v>1</v>
      </c>
      <c r="G802">
        <f t="shared" ca="1" si="109"/>
        <v>72.215689555988305</v>
      </c>
      <c r="H802">
        <f t="shared" ca="1" si="110"/>
        <v>259.51516750644345</v>
      </c>
    </row>
    <row r="803" spans="1:8" x14ac:dyDescent="0.25">
      <c r="A803">
        <f t="shared" ca="1" si="103"/>
        <v>0.23605863955528389</v>
      </c>
      <c r="B803">
        <f t="shared" ca="1" si="104"/>
        <v>94.423455822113553</v>
      </c>
      <c r="C803">
        <f t="shared" ca="1" si="105"/>
        <v>0.42031830665988112</v>
      </c>
      <c r="D803">
        <f t="shared" ca="1" si="106"/>
        <v>168.12732266395244</v>
      </c>
      <c r="E803">
        <f t="shared" ca="1" si="107"/>
        <v>192.82786529840391</v>
      </c>
      <c r="F803">
        <f t="shared" ca="1" si="108"/>
        <v>1</v>
      </c>
      <c r="G803">
        <f t="shared" ca="1" si="109"/>
        <v>94.423455822113553</v>
      </c>
      <c r="H803">
        <f t="shared" ca="1" si="110"/>
        <v>168.12732266395244</v>
      </c>
    </row>
    <row r="804" spans="1:8" x14ac:dyDescent="0.25">
      <c r="A804">
        <f t="shared" ca="1" si="103"/>
        <v>0.7883549087241486</v>
      </c>
      <c r="B804">
        <f t="shared" ca="1" si="104"/>
        <v>315.34196348965946</v>
      </c>
      <c r="C804">
        <f t="shared" ca="1" si="105"/>
        <v>-0.80700828749645737</v>
      </c>
      <c r="D804">
        <f t="shared" ca="1" si="106"/>
        <v>-322.80331499858295</v>
      </c>
      <c r="E804">
        <f t="shared" ca="1" si="107"/>
        <v>451.26769672954441</v>
      </c>
      <c r="F804">
        <f t="shared" ca="1" si="108"/>
        <v>0</v>
      </c>
      <c r="G804">
        <f t="shared" ca="1" si="109"/>
        <v>0</v>
      </c>
      <c r="H804">
        <f t="shared" ca="1" si="110"/>
        <v>0</v>
      </c>
    </row>
    <row r="805" spans="1:8" x14ac:dyDescent="0.25">
      <c r="A805">
        <f t="shared" ca="1" si="103"/>
        <v>1.2645468728852807</v>
      </c>
      <c r="B805">
        <f t="shared" ca="1" si="104"/>
        <v>505.81874915411225</v>
      </c>
      <c r="C805">
        <f t="shared" ca="1" si="105"/>
        <v>-0.42280955390174257</v>
      </c>
      <c r="D805">
        <f t="shared" ca="1" si="106"/>
        <v>-169.12382156069702</v>
      </c>
      <c r="E805">
        <f t="shared" ca="1" si="107"/>
        <v>533.34367345561088</v>
      </c>
      <c r="F805">
        <f t="shared" ca="1" si="108"/>
        <v>0</v>
      </c>
      <c r="G805">
        <f t="shared" ca="1" si="109"/>
        <v>0</v>
      </c>
      <c r="H805">
        <f t="shared" ca="1" si="110"/>
        <v>0</v>
      </c>
    </row>
    <row r="806" spans="1:8" x14ac:dyDescent="0.25">
      <c r="A806">
        <f t="shared" ca="1" si="103"/>
        <v>0.32639245060348343</v>
      </c>
      <c r="B806">
        <f t="shared" ca="1" si="104"/>
        <v>130.55698024139338</v>
      </c>
      <c r="C806">
        <f t="shared" ca="1" si="105"/>
        <v>-0.25984370369878773</v>
      </c>
      <c r="D806">
        <f t="shared" ca="1" si="106"/>
        <v>-103.9374814795151</v>
      </c>
      <c r="E806">
        <f t="shared" ca="1" si="107"/>
        <v>166.87757532411635</v>
      </c>
      <c r="F806">
        <f t="shared" ca="1" si="108"/>
        <v>0</v>
      </c>
      <c r="G806">
        <f t="shared" ca="1" si="109"/>
        <v>0</v>
      </c>
      <c r="H806">
        <f t="shared" ca="1" si="110"/>
        <v>0</v>
      </c>
    </row>
    <row r="807" spans="1:8" x14ac:dyDescent="0.25">
      <c r="A807">
        <f t="shared" ca="1" si="103"/>
        <v>0.25110559994645804</v>
      </c>
      <c r="B807">
        <f t="shared" ca="1" si="104"/>
        <v>100.44223997858322</v>
      </c>
      <c r="C807">
        <f t="shared" ca="1" si="105"/>
        <v>-0.77567849003374045</v>
      </c>
      <c r="D807">
        <f t="shared" ca="1" si="106"/>
        <v>-310.2713960134962</v>
      </c>
      <c r="E807">
        <f t="shared" ca="1" si="107"/>
        <v>326.12418302861118</v>
      </c>
      <c r="F807">
        <f t="shared" ca="1" si="108"/>
        <v>0</v>
      </c>
      <c r="G807">
        <f t="shared" ca="1" si="109"/>
        <v>0</v>
      </c>
      <c r="H807">
        <f t="shared" ca="1" si="110"/>
        <v>0</v>
      </c>
    </row>
    <row r="808" spans="1:8" x14ac:dyDescent="0.25">
      <c r="A808">
        <f t="shared" ca="1" si="103"/>
        <v>0.90351261615245027</v>
      </c>
      <c r="B808">
        <f t="shared" ca="1" si="104"/>
        <v>361.40504646098009</v>
      </c>
      <c r="C808">
        <f t="shared" ca="1" si="105"/>
        <v>-0.24738978302423364</v>
      </c>
      <c r="D808">
        <f t="shared" ca="1" si="106"/>
        <v>-98.955913209693463</v>
      </c>
      <c r="E808">
        <f t="shared" ca="1" si="107"/>
        <v>374.70772659050891</v>
      </c>
      <c r="F808">
        <f t="shared" ca="1" si="108"/>
        <v>0</v>
      </c>
      <c r="G808">
        <f t="shared" ca="1" si="109"/>
        <v>0</v>
      </c>
      <c r="H808">
        <f t="shared" ca="1" si="110"/>
        <v>0</v>
      </c>
    </row>
    <row r="809" spans="1:8" x14ac:dyDescent="0.25">
      <c r="A809">
        <f t="shared" ca="1" si="103"/>
        <v>-0.75376640752769619</v>
      </c>
      <c r="B809">
        <f t="shared" ca="1" si="104"/>
        <v>-301.50656301107847</v>
      </c>
      <c r="C809">
        <f t="shared" ca="1" si="105"/>
        <v>-0.14877577123890368</v>
      </c>
      <c r="D809">
        <f t="shared" ca="1" si="106"/>
        <v>-59.510308495561468</v>
      </c>
      <c r="E809">
        <f t="shared" ca="1" si="107"/>
        <v>307.32341979743478</v>
      </c>
      <c r="F809">
        <f t="shared" ca="1" si="108"/>
        <v>0</v>
      </c>
      <c r="G809">
        <f t="shared" ca="1" si="109"/>
        <v>0</v>
      </c>
      <c r="H809">
        <f t="shared" ca="1" si="110"/>
        <v>0</v>
      </c>
    </row>
    <row r="810" spans="1:8" x14ac:dyDescent="0.25">
      <c r="A810">
        <f t="shared" ca="1" si="103"/>
        <v>-0.36153289602045013</v>
      </c>
      <c r="B810">
        <f t="shared" ca="1" si="104"/>
        <v>-144.61315840818006</v>
      </c>
      <c r="C810">
        <f t="shared" ca="1" si="105"/>
        <v>-8.8610549928152718E-2</v>
      </c>
      <c r="D810">
        <f t="shared" ca="1" si="106"/>
        <v>-35.444219971261084</v>
      </c>
      <c r="E810">
        <f t="shared" ca="1" si="107"/>
        <v>148.8934461759836</v>
      </c>
      <c r="F810">
        <f t="shared" ca="1" si="108"/>
        <v>1</v>
      </c>
      <c r="G810">
        <f t="shared" ca="1" si="109"/>
        <v>-144.61315840818006</v>
      </c>
      <c r="H810">
        <f t="shared" ca="1" si="110"/>
        <v>-35.444219971261084</v>
      </c>
    </row>
    <row r="811" spans="1:8" x14ac:dyDescent="0.25">
      <c r="A811">
        <f t="shared" ca="1" si="103"/>
        <v>0.1368034908033566</v>
      </c>
      <c r="B811">
        <f t="shared" ca="1" si="104"/>
        <v>54.721396321342638</v>
      </c>
      <c r="C811">
        <f t="shared" ca="1" si="105"/>
        <v>-2.6953065414773478E-2</v>
      </c>
      <c r="D811">
        <f t="shared" ca="1" si="106"/>
        <v>-10.781226165909391</v>
      </c>
      <c r="E811">
        <f t="shared" ca="1" si="107"/>
        <v>55.773345363156594</v>
      </c>
      <c r="F811">
        <f t="shared" ca="1" si="108"/>
        <v>1</v>
      </c>
      <c r="G811">
        <f t="shared" ca="1" si="109"/>
        <v>54.721396321342638</v>
      </c>
      <c r="H811">
        <f t="shared" ca="1" si="110"/>
        <v>-10.781226165909391</v>
      </c>
    </row>
    <row r="812" spans="1:8" x14ac:dyDescent="0.25">
      <c r="A812">
        <f t="shared" ca="1" si="103"/>
        <v>0.5609864101634181</v>
      </c>
      <c r="B812">
        <f t="shared" ca="1" si="104"/>
        <v>224.39456406536723</v>
      </c>
      <c r="C812">
        <f t="shared" ca="1" si="105"/>
        <v>0.52081152496573513</v>
      </c>
      <c r="D812">
        <f t="shared" ca="1" si="106"/>
        <v>208.32460998629406</v>
      </c>
      <c r="E812">
        <f t="shared" ca="1" si="107"/>
        <v>306.18958752385379</v>
      </c>
      <c r="F812">
        <f t="shared" ca="1" si="108"/>
        <v>1</v>
      </c>
      <c r="G812">
        <f t="shared" ca="1" si="109"/>
        <v>224.39456406536723</v>
      </c>
      <c r="H812">
        <f t="shared" ca="1" si="110"/>
        <v>208.32460998629406</v>
      </c>
    </row>
    <row r="813" spans="1:8" x14ac:dyDescent="0.25">
      <c r="A813">
        <f t="shared" ca="1" si="103"/>
        <v>-0.3182654930021418</v>
      </c>
      <c r="B813">
        <f t="shared" ca="1" si="104"/>
        <v>-127.30619720085672</v>
      </c>
      <c r="C813">
        <f t="shared" ca="1" si="105"/>
        <v>-0.50900459781577501</v>
      </c>
      <c r="D813">
        <f t="shared" ca="1" si="106"/>
        <v>-203.60183912631001</v>
      </c>
      <c r="E813">
        <f t="shared" ca="1" si="107"/>
        <v>240.12616838103929</v>
      </c>
      <c r="F813">
        <f t="shared" ca="1" si="108"/>
        <v>0</v>
      </c>
      <c r="G813">
        <f t="shared" ca="1" si="109"/>
        <v>0</v>
      </c>
      <c r="H813">
        <f t="shared" ca="1" si="110"/>
        <v>0</v>
      </c>
    </row>
    <row r="814" spans="1:8" x14ac:dyDescent="0.25">
      <c r="A814">
        <f t="shared" ca="1" si="103"/>
        <v>-0.81354856402196285</v>
      </c>
      <c r="B814">
        <f t="shared" ca="1" si="104"/>
        <v>-325.41942560878516</v>
      </c>
      <c r="C814">
        <f t="shared" ca="1" si="105"/>
        <v>6.4726013360326667E-3</v>
      </c>
      <c r="D814">
        <f t="shared" ca="1" si="106"/>
        <v>2.5890405344130665</v>
      </c>
      <c r="E814">
        <f t="shared" ca="1" si="107"/>
        <v>325.42972466331423</v>
      </c>
      <c r="F814">
        <f t="shared" ca="1" si="108"/>
        <v>0</v>
      </c>
      <c r="G814">
        <f t="shared" ca="1" si="109"/>
        <v>0</v>
      </c>
      <c r="H814">
        <f t="shared" ca="1" si="110"/>
        <v>0</v>
      </c>
    </row>
    <row r="815" spans="1:8" x14ac:dyDescent="0.25">
      <c r="A815">
        <f t="shared" ca="1" si="103"/>
        <v>-0.89974860500056608</v>
      </c>
      <c r="B815">
        <f t="shared" ca="1" si="104"/>
        <v>-359.89944200022643</v>
      </c>
      <c r="C815">
        <f t="shared" ca="1" si="105"/>
        <v>0.12688441465158487</v>
      </c>
      <c r="D815">
        <f t="shared" ca="1" si="106"/>
        <v>50.753765860633948</v>
      </c>
      <c r="E815">
        <f t="shared" ca="1" si="107"/>
        <v>363.46052481818487</v>
      </c>
      <c r="F815">
        <f t="shared" ca="1" si="108"/>
        <v>0</v>
      </c>
      <c r="G815">
        <f t="shared" ca="1" si="109"/>
        <v>0</v>
      </c>
      <c r="H815">
        <f t="shared" ca="1" si="110"/>
        <v>0</v>
      </c>
    </row>
    <row r="816" spans="1:8" x14ac:dyDescent="0.25">
      <c r="A816">
        <f t="shared" ca="1" si="103"/>
        <v>-0.4766394418154411</v>
      </c>
      <c r="B816">
        <f t="shared" ca="1" si="104"/>
        <v>-190.65577672617644</v>
      </c>
      <c r="C816">
        <f t="shared" ca="1" si="105"/>
        <v>0.51117962887644153</v>
      </c>
      <c r="D816">
        <f t="shared" ca="1" si="106"/>
        <v>204.47185155057662</v>
      </c>
      <c r="E816">
        <f t="shared" ca="1" si="107"/>
        <v>279.56817285875496</v>
      </c>
      <c r="F816">
        <f t="shared" ca="1" si="108"/>
        <v>1</v>
      </c>
      <c r="G816">
        <f t="shared" ca="1" si="109"/>
        <v>-190.65577672617644</v>
      </c>
      <c r="H816">
        <f t="shared" ca="1" si="110"/>
        <v>204.47185155057662</v>
      </c>
    </row>
    <row r="817" spans="1:8" x14ac:dyDescent="0.25">
      <c r="A817">
        <f t="shared" ca="1" si="103"/>
        <v>1.5691240575262122</v>
      </c>
      <c r="B817">
        <f t="shared" ca="1" si="104"/>
        <v>627.6496230104849</v>
      </c>
      <c r="C817">
        <f t="shared" ca="1" si="105"/>
        <v>-6.4746772843080558E-2</v>
      </c>
      <c r="D817">
        <f t="shared" ca="1" si="106"/>
        <v>-25.898709137232224</v>
      </c>
      <c r="E817">
        <f t="shared" ca="1" si="107"/>
        <v>628.18372503605883</v>
      </c>
      <c r="F817">
        <f t="shared" ca="1" si="108"/>
        <v>0</v>
      </c>
      <c r="G817">
        <f t="shared" ca="1" si="109"/>
        <v>0</v>
      </c>
      <c r="H817">
        <f t="shared" ca="1" si="110"/>
        <v>0</v>
      </c>
    </row>
    <row r="818" spans="1:8" x14ac:dyDescent="0.25">
      <c r="A818">
        <f t="shared" ca="1" si="103"/>
        <v>0.96367318047415174</v>
      </c>
      <c r="B818">
        <f t="shared" ca="1" si="104"/>
        <v>385.46927218966067</v>
      </c>
      <c r="C818">
        <f t="shared" ca="1" si="105"/>
        <v>0.72403856974081682</v>
      </c>
      <c r="D818">
        <f t="shared" ca="1" si="106"/>
        <v>289.61542789632671</v>
      </c>
      <c r="E818">
        <f t="shared" ca="1" si="107"/>
        <v>482.14484947782972</v>
      </c>
      <c r="F818">
        <f t="shared" ca="1" si="108"/>
        <v>0</v>
      </c>
      <c r="G818">
        <f t="shared" ca="1" si="109"/>
        <v>0</v>
      </c>
      <c r="H818">
        <f t="shared" ca="1" si="110"/>
        <v>0</v>
      </c>
    </row>
    <row r="819" spans="1:8" x14ac:dyDescent="0.25">
      <c r="A819">
        <f t="shared" ca="1" si="103"/>
        <v>0.81398679439355148</v>
      </c>
      <c r="B819">
        <f t="shared" ca="1" si="104"/>
        <v>325.5947177574206</v>
      </c>
      <c r="C819">
        <f t="shared" ca="1" si="105"/>
        <v>-0.51935039191699117</v>
      </c>
      <c r="D819">
        <f t="shared" ca="1" si="106"/>
        <v>-207.74015676679647</v>
      </c>
      <c r="E819">
        <f t="shared" ca="1" si="107"/>
        <v>386.22259509902779</v>
      </c>
      <c r="F819">
        <f t="shared" ca="1" si="108"/>
        <v>0</v>
      </c>
      <c r="G819">
        <f t="shared" ca="1" si="109"/>
        <v>0</v>
      </c>
      <c r="H819">
        <f t="shared" ca="1" si="110"/>
        <v>0</v>
      </c>
    </row>
    <row r="820" spans="1:8" x14ac:dyDescent="0.25">
      <c r="A820">
        <f t="shared" ca="1" si="103"/>
        <v>8.8360095840501959E-2</v>
      </c>
      <c r="B820">
        <f t="shared" ca="1" si="104"/>
        <v>35.344038336200782</v>
      </c>
      <c r="C820">
        <f t="shared" ca="1" si="105"/>
        <v>0.5124453829768818</v>
      </c>
      <c r="D820">
        <f t="shared" ca="1" si="106"/>
        <v>204.97815319075272</v>
      </c>
      <c r="E820">
        <f t="shared" ca="1" si="107"/>
        <v>208.00299115974875</v>
      </c>
      <c r="F820">
        <f t="shared" ca="1" si="108"/>
        <v>1</v>
      </c>
      <c r="G820">
        <f t="shared" ca="1" si="109"/>
        <v>35.344038336200782</v>
      </c>
      <c r="H820">
        <f t="shared" ca="1" si="110"/>
        <v>204.97815319075272</v>
      </c>
    </row>
    <row r="821" spans="1:8" x14ac:dyDescent="0.25">
      <c r="A821">
        <f t="shared" ca="1" si="103"/>
        <v>-0.4187757178933138</v>
      </c>
      <c r="B821">
        <f t="shared" ca="1" si="104"/>
        <v>-167.51028715732554</v>
      </c>
      <c r="C821">
        <f t="shared" ca="1" si="105"/>
        <v>-0.25255375420757159</v>
      </c>
      <c r="D821">
        <f t="shared" ca="1" si="106"/>
        <v>-101.02150168302863</v>
      </c>
      <c r="E821">
        <f t="shared" ca="1" si="107"/>
        <v>195.61451915904357</v>
      </c>
      <c r="F821">
        <f t="shared" ca="1" si="108"/>
        <v>0</v>
      </c>
      <c r="G821">
        <f t="shared" ca="1" si="109"/>
        <v>0</v>
      </c>
      <c r="H821">
        <f t="shared" ca="1" si="110"/>
        <v>0</v>
      </c>
    </row>
    <row r="822" spans="1:8" x14ac:dyDescent="0.25">
      <c r="A822">
        <f t="shared" ca="1" si="103"/>
        <v>1.4985776858166742</v>
      </c>
      <c r="B822">
        <f t="shared" ca="1" si="104"/>
        <v>599.43107432666966</v>
      </c>
      <c r="C822">
        <f t="shared" ca="1" si="105"/>
        <v>-0.61462080407670638</v>
      </c>
      <c r="D822">
        <f t="shared" ca="1" si="106"/>
        <v>-245.84832163068256</v>
      </c>
      <c r="E822">
        <f t="shared" ca="1" si="107"/>
        <v>647.88811543124393</v>
      </c>
      <c r="F822">
        <f t="shared" ca="1" si="108"/>
        <v>0</v>
      </c>
      <c r="G822">
        <f t="shared" ca="1" si="109"/>
        <v>0</v>
      </c>
      <c r="H822">
        <f t="shared" ca="1" si="110"/>
        <v>0</v>
      </c>
    </row>
    <row r="823" spans="1:8" x14ac:dyDescent="0.25">
      <c r="A823">
        <f t="shared" ca="1" si="103"/>
        <v>-2.660381737579515E-2</v>
      </c>
      <c r="B823">
        <f t="shared" ca="1" si="104"/>
        <v>-10.64152695031806</v>
      </c>
      <c r="C823">
        <f t="shared" ca="1" si="105"/>
        <v>0.44714509967367144</v>
      </c>
      <c r="D823">
        <f t="shared" ca="1" si="106"/>
        <v>178.85803986946857</v>
      </c>
      <c r="E823">
        <f t="shared" ca="1" si="107"/>
        <v>179.17432997442114</v>
      </c>
      <c r="F823">
        <f t="shared" ca="1" si="108"/>
        <v>1</v>
      </c>
      <c r="G823">
        <f t="shared" ca="1" si="109"/>
        <v>-10.64152695031806</v>
      </c>
      <c r="H823">
        <f t="shared" ca="1" si="110"/>
        <v>178.85803986946857</v>
      </c>
    </row>
    <row r="824" spans="1:8" x14ac:dyDescent="0.25">
      <c r="A824">
        <f t="shared" ca="1" si="103"/>
        <v>-0.2456070298754533</v>
      </c>
      <c r="B824">
        <f t="shared" ca="1" si="104"/>
        <v>-98.24281195018132</v>
      </c>
      <c r="C824">
        <f t="shared" ca="1" si="105"/>
        <v>-0.17745793624852055</v>
      </c>
      <c r="D824">
        <f t="shared" ca="1" si="106"/>
        <v>-70.983174499408221</v>
      </c>
      <c r="E824">
        <f t="shared" ca="1" si="107"/>
        <v>121.20338758422606</v>
      </c>
      <c r="F824">
        <f t="shared" ca="1" si="108"/>
        <v>1</v>
      </c>
      <c r="G824">
        <f t="shared" ca="1" si="109"/>
        <v>-98.24281195018132</v>
      </c>
      <c r="H824">
        <f t="shared" ca="1" si="110"/>
        <v>-70.983174499408221</v>
      </c>
    </row>
    <row r="825" spans="1:8" x14ac:dyDescent="0.25">
      <c r="A825">
        <f t="shared" ca="1" si="103"/>
        <v>3.5043926812567995E-2</v>
      </c>
      <c r="B825">
        <f t="shared" ca="1" si="104"/>
        <v>14.017570725027198</v>
      </c>
      <c r="C825">
        <f t="shared" ca="1" si="105"/>
        <v>0.21356755055564014</v>
      </c>
      <c r="D825">
        <f t="shared" ca="1" si="106"/>
        <v>85.427020222256061</v>
      </c>
      <c r="E825">
        <f t="shared" ca="1" si="107"/>
        <v>86.569440757607339</v>
      </c>
      <c r="F825">
        <f t="shared" ca="1" si="108"/>
        <v>1</v>
      </c>
      <c r="G825">
        <f t="shared" ca="1" si="109"/>
        <v>14.017570725027198</v>
      </c>
      <c r="H825">
        <f t="shared" ca="1" si="110"/>
        <v>85.427020222256061</v>
      </c>
    </row>
    <row r="826" spans="1:8" x14ac:dyDescent="0.25">
      <c r="A826">
        <f t="shared" ca="1" si="103"/>
        <v>-1.5426173405697969</v>
      </c>
      <c r="B826">
        <f t="shared" ca="1" si="104"/>
        <v>-617.04693622791876</v>
      </c>
      <c r="C826">
        <f t="shared" ca="1" si="105"/>
        <v>0.88049886874893968</v>
      </c>
      <c r="D826">
        <f t="shared" ca="1" si="106"/>
        <v>352.19954749957589</v>
      </c>
      <c r="E826">
        <f t="shared" ca="1" si="107"/>
        <v>710.48676466713107</v>
      </c>
      <c r="F826">
        <f t="shared" ca="1" si="108"/>
        <v>0</v>
      </c>
      <c r="G826">
        <f t="shared" ca="1" si="109"/>
        <v>0</v>
      </c>
      <c r="H826">
        <f t="shared" ca="1" si="110"/>
        <v>0</v>
      </c>
    </row>
    <row r="827" spans="1:8" x14ac:dyDescent="0.25">
      <c r="A827">
        <f t="shared" ca="1" si="103"/>
        <v>0.18141138982338914</v>
      </c>
      <c r="B827">
        <f t="shared" ca="1" si="104"/>
        <v>72.564555929355663</v>
      </c>
      <c r="C827">
        <f t="shared" ca="1" si="105"/>
        <v>-0.65884855015921306</v>
      </c>
      <c r="D827">
        <f t="shared" ca="1" si="106"/>
        <v>-263.53942006368521</v>
      </c>
      <c r="E827">
        <f t="shared" ca="1" si="107"/>
        <v>273.34710663317458</v>
      </c>
      <c r="F827">
        <f t="shared" ca="1" si="108"/>
        <v>0</v>
      </c>
      <c r="G827">
        <f t="shared" ca="1" si="109"/>
        <v>0</v>
      </c>
      <c r="H827">
        <f t="shared" ca="1" si="110"/>
        <v>0</v>
      </c>
    </row>
    <row r="828" spans="1:8" x14ac:dyDescent="0.25">
      <c r="A828">
        <f t="shared" ca="1" si="103"/>
        <v>-0.41227135419747624</v>
      </c>
      <c r="B828">
        <f t="shared" ca="1" si="104"/>
        <v>-164.9085416789905</v>
      </c>
      <c r="C828">
        <f t="shared" ca="1" si="105"/>
        <v>0.37672026054928087</v>
      </c>
      <c r="D828">
        <f t="shared" ca="1" si="106"/>
        <v>150.68810421971236</v>
      </c>
      <c r="E828">
        <f t="shared" ca="1" si="107"/>
        <v>223.38695546522459</v>
      </c>
      <c r="F828">
        <f t="shared" ca="1" si="108"/>
        <v>1</v>
      </c>
      <c r="G828">
        <f t="shared" ca="1" si="109"/>
        <v>-164.9085416789905</v>
      </c>
      <c r="H828">
        <f t="shared" ca="1" si="110"/>
        <v>150.68810421971236</v>
      </c>
    </row>
    <row r="829" spans="1:8" x14ac:dyDescent="0.25">
      <c r="A829">
        <f t="shared" ca="1" si="103"/>
        <v>-0.95433791680428204</v>
      </c>
      <c r="B829">
        <f t="shared" ca="1" si="104"/>
        <v>-381.7351667217128</v>
      </c>
      <c r="C829">
        <f t="shared" ca="1" si="105"/>
        <v>0.4154040764619743</v>
      </c>
      <c r="D829">
        <f t="shared" ca="1" si="106"/>
        <v>166.16163058478972</v>
      </c>
      <c r="E829">
        <f t="shared" ca="1" si="107"/>
        <v>416.33090804148804</v>
      </c>
      <c r="F829">
        <f t="shared" ca="1" si="108"/>
        <v>0</v>
      </c>
      <c r="G829">
        <f t="shared" ca="1" si="109"/>
        <v>0</v>
      </c>
      <c r="H829">
        <f t="shared" ca="1" si="110"/>
        <v>0</v>
      </c>
    </row>
    <row r="830" spans="1:8" x14ac:dyDescent="0.25">
      <c r="A830">
        <f t="shared" ca="1" si="103"/>
        <v>-0.67972261161389746</v>
      </c>
      <c r="B830">
        <f t="shared" ca="1" si="104"/>
        <v>-271.88904464555901</v>
      </c>
      <c r="C830">
        <f t="shared" ca="1" si="105"/>
        <v>-0.9778754262532422</v>
      </c>
      <c r="D830">
        <f t="shared" ca="1" si="106"/>
        <v>-391.15017050129688</v>
      </c>
      <c r="E830">
        <f t="shared" ca="1" si="107"/>
        <v>476.3634205955243</v>
      </c>
      <c r="F830">
        <f t="shared" ca="1" si="108"/>
        <v>0</v>
      </c>
      <c r="G830">
        <f t="shared" ca="1" si="109"/>
        <v>0</v>
      </c>
      <c r="H830">
        <f t="shared" ca="1" si="110"/>
        <v>0</v>
      </c>
    </row>
    <row r="831" spans="1:8" x14ac:dyDescent="0.25">
      <c r="A831">
        <f t="shared" ca="1" si="103"/>
        <v>-0.48679771384210935</v>
      </c>
      <c r="B831">
        <f t="shared" ca="1" si="104"/>
        <v>-194.71908553684375</v>
      </c>
      <c r="C831">
        <f t="shared" ca="1" si="105"/>
        <v>4.6166982758173332E-2</v>
      </c>
      <c r="D831">
        <f t="shared" ca="1" si="106"/>
        <v>18.466793103269332</v>
      </c>
      <c r="E831">
        <f t="shared" ca="1" si="107"/>
        <v>195.59280334363947</v>
      </c>
      <c r="F831">
        <f t="shared" ca="1" si="108"/>
        <v>1</v>
      </c>
      <c r="G831">
        <f t="shared" ca="1" si="109"/>
        <v>-194.71908553684375</v>
      </c>
      <c r="H831">
        <f t="shared" ca="1" si="110"/>
        <v>18.466793103269332</v>
      </c>
    </row>
    <row r="832" spans="1:8" x14ac:dyDescent="0.25">
      <c r="A832">
        <f t="shared" ca="1" si="103"/>
        <v>-0.16919263779048402</v>
      </c>
      <c r="B832">
        <f t="shared" ca="1" si="104"/>
        <v>-67.677055116193614</v>
      </c>
      <c r="C832">
        <f t="shared" ca="1" si="105"/>
        <v>-4.752399306908691E-2</v>
      </c>
      <c r="D832">
        <f t="shared" ca="1" si="106"/>
        <v>-19.009597227634764</v>
      </c>
      <c r="E832">
        <f t="shared" ca="1" si="107"/>
        <v>70.29614908341145</v>
      </c>
      <c r="F832">
        <f t="shared" ca="1" si="108"/>
        <v>1</v>
      </c>
      <c r="G832">
        <f t="shared" ca="1" si="109"/>
        <v>-67.677055116193614</v>
      </c>
      <c r="H832">
        <f t="shared" ca="1" si="110"/>
        <v>-19.009597227634764</v>
      </c>
    </row>
    <row r="833" spans="1:8" x14ac:dyDescent="0.25">
      <c r="A833">
        <f t="shared" ca="1" si="103"/>
        <v>0.73982020750569</v>
      </c>
      <c r="B833">
        <f t="shared" ca="1" si="104"/>
        <v>295.92808300227603</v>
      </c>
      <c r="C833">
        <f t="shared" ca="1" si="105"/>
        <v>-0.16007464971241453</v>
      </c>
      <c r="D833">
        <f t="shared" ca="1" si="106"/>
        <v>-64.029859884965816</v>
      </c>
      <c r="E833">
        <f t="shared" ca="1" si="107"/>
        <v>302.77591262564187</v>
      </c>
      <c r="F833">
        <f t="shared" ca="1" si="108"/>
        <v>0</v>
      </c>
      <c r="G833">
        <f t="shared" ca="1" si="109"/>
        <v>0</v>
      </c>
      <c r="H833">
        <f t="shared" ca="1" si="110"/>
        <v>0</v>
      </c>
    </row>
    <row r="834" spans="1:8" x14ac:dyDescent="0.25">
      <c r="A834">
        <f t="shared" ca="1" si="103"/>
        <v>-6.5337799814557715E-2</v>
      </c>
      <c r="B834">
        <f t="shared" ca="1" si="104"/>
        <v>-26.135119925823087</v>
      </c>
      <c r="C834">
        <f t="shared" ca="1" si="105"/>
        <v>0.26990089597494754</v>
      </c>
      <c r="D834">
        <f t="shared" ca="1" si="106"/>
        <v>107.96035838997902</v>
      </c>
      <c r="E834">
        <f t="shared" ca="1" si="107"/>
        <v>111.07872648365152</v>
      </c>
      <c r="F834">
        <f t="shared" ca="1" si="108"/>
        <v>1</v>
      </c>
      <c r="G834">
        <f t="shared" ca="1" si="109"/>
        <v>-26.135119925823087</v>
      </c>
      <c r="H834">
        <f t="shared" ca="1" si="110"/>
        <v>107.96035838997902</v>
      </c>
    </row>
    <row r="835" spans="1:8" x14ac:dyDescent="0.25">
      <c r="A835">
        <f t="shared" ref="A835:A898" ca="1" si="111">SQRT(-2*LOG(RAND()))*COS(2*PI()*RAND())</f>
        <v>0.64772090586244935</v>
      </c>
      <c r="B835">
        <f t="shared" ref="B835:B898" ca="1" si="112">$O$1*A835</f>
        <v>259.08836234497971</v>
      </c>
      <c r="C835">
        <f t="shared" ref="C835:C898" ca="1" si="113">SQRT(-2*LOG(RAND()))*SIN(2*PI()*RAND())</f>
        <v>-0.96192701910137368</v>
      </c>
      <c r="D835">
        <f t="shared" ref="D835:D898" ca="1" si="114">$O$2*C835</f>
        <v>-384.77080764054949</v>
      </c>
      <c r="E835">
        <f t="shared" ref="E835:E898" ca="1" si="115">SQRT(B835*B835+D835*D835)</f>
        <v>463.86997522470051</v>
      </c>
      <c r="F835">
        <f t="shared" ref="F835:F898" ca="1" si="116">IF(AND(B835+250&gt;0, B835-270&lt;0, B835+D835+200&gt;0, 10*D835-7*B835+500&gt;0, 2*D835-B835-800&lt;0, 7*B835+13*D835-4550&lt;0), 1, 0)</f>
        <v>0</v>
      </c>
      <c r="G835">
        <f t="shared" ref="G835:G898" ca="1" si="117">IF(F835=1,B835,0)</f>
        <v>0</v>
      </c>
      <c r="H835">
        <f t="shared" ref="H835:H898" ca="1" si="118">IF(F835=1,D835,0)</f>
        <v>0</v>
      </c>
    </row>
    <row r="836" spans="1:8" x14ac:dyDescent="0.25">
      <c r="A836">
        <f t="shared" ca="1" si="111"/>
        <v>1.0851714207664132</v>
      </c>
      <c r="B836">
        <f t="shared" ca="1" si="112"/>
        <v>434.06856830656528</v>
      </c>
      <c r="C836">
        <f t="shared" ca="1" si="113"/>
        <v>-1.3606189823216184</v>
      </c>
      <c r="D836">
        <f t="shared" ca="1" si="114"/>
        <v>-544.24759292864735</v>
      </c>
      <c r="E836">
        <f t="shared" ca="1" si="115"/>
        <v>696.14722896836838</v>
      </c>
      <c r="F836">
        <f t="shared" ca="1" si="116"/>
        <v>0</v>
      </c>
      <c r="G836">
        <f t="shared" ca="1" si="117"/>
        <v>0</v>
      </c>
      <c r="H836">
        <f t="shared" ca="1" si="118"/>
        <v>0</v>
      </c>
    </row>
    <row r="837" spans="1:8" x14ac:dyDescent="0.25">
      <c r="A837">
        <f t="shared" ca="1" si="111"/>
        <v>-0.85728919379052626</v>
      </c>
      <c r="B837">
        <f t="shared" ca="1" si="112"/>
        <v>-342.91567751621051</v>
      </c>
      <c r="C837">
        <f t="shared" ca="1" si="113"/>
        <v>0.81474895391829838</v>
      </c>
      <c r="D837">
        <f t="shared" ca="1" si="114"/>
        <v>325.89958156731933</v>
      </c>
      <c r="E837">
        <f t="shared" ca="1" si="115"/>
        <v>473.07684275618004</v>
      </c>
      <c r="F837">
        <f t="shared" ca="1" si="116"/>
        <v>0</v>
      </c>
      <c r="G837">
        <f t="shared" ca="1" si="117"/>
        <v>0</v>
      </c>
      <c r="H837">
        <f t="shared" ca="1" si="118"/>
        <v>0</v>
      </c>
    </row>
    <row r="838" spans="1:8" x14ac:dyDescent="0.25">
      <c r="A838">
        <f t="shared" ca="1" si="111"/>
        <v>0.42070262167945677</v>
      </c>
      <c r="B838">
        <f t="shared" ca="1" si="112"/>
        <v>168.28104867178271</v>
      </c>
      <c r="C838">
        <f t="shared" ca="1" si="113"/>
        <v>-0.71801981334313936</v>
      </c>
      <c r="D838">
        <f t="shared" ca="1" si="114"/>
        <v>-287.20792533725574</v>
      </c>
      <c r="E838">
        <f t="shared" ca="1" si="115"/>
        <v>332.87670948656887</v>
      </c>
      <c r="F838">
        <f t="shared" ca="1" si="116"/>
        <v>0</v>
      </c>
      <c r="G838">
        <f t="shared" ca="1" si="117"/>
        <v>0</v>
      </c>
      <c r="H838">
        <f t="shared" ca="1" si="118"/>
        <v>0</v>
      </c>
    </row>
    <row r="839" spans="1:8" x14ac:dyDescent="0.25">
      <c r="A839">
        <f t="shared" ca="1" si="111"/>
        <v>-2.7466505546408335E-3</v>
      </c>
      <c r="B839">
        <f t="shared" ca="1" si="112"/>
        <v>-1.0986602218563335</v>
      </c>
      <c r="C839">
        <f t="shared" ca="1" si="113"/>
        <v>-0.30485308525248916</v>
      </c>
      <c r="D839">
        <f t="shared" ca="1" si="114"/>
        <v>-121.94123410099567</v>
      </c>
      <c r="E839">
        <f t="shared" ca="1" si="115"/>
        <v>121.94618332837203</v>
      </c>
      <c r="F839">
        <f t="shared" ca="1" si="116"/>
        <v>0</v>
      </c>
      <c r="G839">
        <f t="shared" ca="1" si="117"/>
        <v>0</v>
      </c>
      <c r="H839">
        <f t="shared" ca="1" si="118"/>
        <v>0</v>
      </c>
    </row>
    <row r="840" spans="1:8" x14ac:dyDescent="0.25">
      <c r="A840">
        <f t="shared" ca="1" si="111"/>
        <v>0.99665482349026768</v>
      </c>
      <c r="B840">
        <f t="shared" ca="1" si="112"/>
        <v>398.6619293961071</v>
      </c>
      <c r="C840">
        <f t="shared" ca="1" si="113"/>
        <v>1.2099992676041136</v>
      </c>
      <c r="D840">
        <f t="shared" ca="1" si="114"/>
        <v>483.99970704164542</v>
      </c>
      <c r="E840">
        <f t="shared" ca="1" si="115"/>
        <v>627.04629044929789</v>
      </c>
      <c r="F840">
        <f t="shared" ca="1" si="116"/>
        <v>0</v>
      </c>
      <c r="G840">
        <f t="shared" ca="1" si="117"/>
        <v>0</v>
      </c>
      <c r="H840">
        <f t="shared" ca="1" si="118"/>
        <v>0</v>
      </c>
    </row>
    <row r="841" spans="1:8" x14ac:dyDescent="0.25">
      <c r="A841">
        <f t="shared" ca="1" si="111"/>
        <v>-0.61011120896390048</v>
      </c>
      <c r="B841">
        <f t="shared" ca="1" si="112"/>
        <v>-244.04448358556019</v>
      </c>
      <c r="C841">
        <f t="shared" ca="1" si="113"/>
        <v>0.57323577590690566</v>
      </c>
      <c r="D841">
        <f t="shared" ca="1" si="114"/>
        <v>229.29431036276227</v>
      </c>
      <c r="E841">
        <f t="shared" ca="1" si="115"/>
        <v>334.8635404657806</v>
      </c>
      <c r="F841">
        <f t="shared" ca="1" si="116"/>
        <v>1</v>
      </c>
      <c r="G841">
        <f t="shared" ca="1" si="117"/>
        <v>-244.04448358556019</v>
      </c>
      <c r="H841">
        <f t="shared" ca="1" si="118"/>
        <v>229.29431036276227</v>
      </c>
    </row>
    <row r="842" spans="1:8" x14ac:dyDescent="0.25">
      <c r="A842">
        <f t="shared" ca="1" si="111"/>
        <v>0.64183553855194542</v>
      </c>
      <c r="B842">
        <f t="shared" ca="1" si="112"/>
        <v>256.73421542077818</v>
      </c>
      <c r="C842">
        <f t="shared" ca="1" si="113"/>
        <v>-0.21791670917866721</v>
      </c>
      <c r="D842">
        <f t="shared" ca="1" si="114"/>
        <v>-87.166683671466885</v>
      </c>
      <c r="E842">
        <f t="shared" ca="1" si="115"/>
        <v>271.12817653280541</v>
      </c>
      <c r="F842">
        <f t="shared" ca="1" si="116"/>
        <v>0</v>
      </c>
      <c r="G842">
        <f t="shared" ca="1" si="117"/>
        <v>0</v>
      </c>
      <c r="H842">
        <f t="shared" ca="1" si="118"/>
        <v>0</v>
      </c>
    </row>
    <row r="843" spans="1:8" x14ac:dyDescent="0.25">
      <c r="A843">
        <f t="shared" ca="1" si="111"/>
        <v>0.88839207489479988</v>
      </c>
      <c r="B843">
        <f t="shared" ca="1" si="112"/>
        <v>355.35682995791996</v>
      </c>
      <c r="C843">
        <f t="shared" ca="1" si="113"/>
        <v>-0.75851278103795794</v>
      </c>
      <c r="D843">
        <f t="shared" ca="1" si="114"/>
        <v>-303.40511241518317</v>
      </c>
      <c r="E843">
        <f t="shared" ca="1" si="115"/>
        <v>467.26131750596687</v>
      </c>
      <c r="F843">
        <f t="shared" ca="1" si="116"/>
        <v>0</v>
      </c>
      <c r="G843">
        <f t="shared" ca="1" si="117"/>
        <v>0</v>
      </c>
      <c r="H843">
        <f t="shared" ca="1" si="118"/>
        <v>0</v>
      </c>
    </row>
    <row r="844" spans="1:8" x14ac:dyDescent="0.25">
      <c r="A844">
        <f t="shared" ca="1" si="111"/>
        <v>-0.6029474011489282</v>
      </c>
      <c r="B844">
        <f t="shared" ca="1" si="112"/>
        <v>-241.17896045957127</v>
      </c>
      <c r="C844">
        <f t="shared" ca="1" si="113"/>
        <v>-0.84001425991777945</v>
      </c>
      <c r="D844">
        <f t="shared" ca="1" si="114"/>
        <v>-336.0057039671118</v>
      </c>
      <c r="E844">
        <f t="shared" ca="1" si="115"/>
        <v>413.60261612663163</v>
      </c>
      <c r="F844">
        <f t="shared" ca="1" si="116"/>
        <v>0</v>
      </c>
      <c r="G844">
        <f t="shared" ca="1" si="117"/>
        <v>0</v>
      </c>
      <c r="H844">
        <f t="shared" ca="1" si="118"/>
        <v>0</v>
      </c>
    </row>
    <row r="845" spans="1:8" x14ac:dyDescent="0.25">
      <c r="A845">
        <f t="shared" ca="1" si="111"/>
        <v>-0.59078339032189986</v>
      </c>
      <c r="B845">
        <f t="shared" ca="1" si="112"/>
        <v>-236.31335612875995</v>
      </c>
      <c r="C845">
        <f t="shared" ca="1" si="113"/>
        <v>-0.10572043054230489</v>
      </c>
      <c r="D845">
        <f t="shared" ca="1" si="114"/>
        <v>-42.288172216921957</v>
      </c>
      <c r="E845">
        <f t="shared" ca="1" si="115"/>
        <v>240.06726514518004</v>
      </c>
      <c r="F845">
        <f t="shared" ca="1" si="116"/>
        <v>0</v>
      </c>
      <c r="G845">
        <f t="shared" ca="1" si="117"/>
        <v>0</v>
      </c>
      <c r="H845">
        <f t="shared" ca="1" si="118"/>
        <v>0</v>
      </c>
    </row>
    <row r="846" spans="1:8" x14ac:dyDescent="0.25">
      <c r="A846">
        <f t="shared" ca="1" si="111"/>
        <v>8.2643007785078559E-3</v>
      </c>
      <c r="B846">
        <f t="shared" ca="1" si="112"/>
        <v>3.3057203114031424</v>
      </c>
      <c r="C846">
        <f t="shared" ca="1" si="113"/>
        <v>-0.58388363112725294</v>
      </c>
      <c r="D846">
        <f t="shared" ca="1" si="114"/>
        <v>-233.55345245090118</v>
      </c>
      <c r="E846">
        <f t="shared" ca="1" si="115"/>
        <v>233.57684589554802</v>
      </c>
      <c r="F846">
        <f t="shared" ca="1" si="116"/>
        <v>0</v>
      </c>
      <c r="G846">
        <f t="shared" ca="1" si="117"/>
        <v>0</v>
      </c>
      <c r="H846">
        <f t="shared" ca="1" si="118"/>
        <v>0</v>
      </c>
    </row>
    <row r="847" spans="1:8" x14ac:dyDescent="0.25">
      <c r="A847">
        <f t="shared" ca="1" si="111"/>
        <v>-1.0573334872804618</v>
      </c>
      <c r="B847">
        <f t="shared" ca="1" si="112"/>
        <v>-422.93339491218472</v>
      </c>
      <c r="C847">
        <f t="shared" ca="1" si="113"/>
        <v>1.1385989285388298</v>
      </c>
      <c r="D847">
        <f t="shared" ca="1" si="114"/>
        <v>455.43957141553193</v>
      </c>
      <c r="E847">
        <f t="shared" ca="1" si="115"/>
        <v>621.52864756430131</v>
      </c>
      <c r="F847">
        <f t="shared" ca="1" si="116"/>
        <v>0</v>
      </c>
      <c r="G847">
        <f t="shared" ca="1" si="117"/>
        <v>0</v>
      </c>
      <c r="H847">
        <f t="shared" ca="1" si="118"/>
        <v>0</v>
      </c>
    </row>
    <row r="848" spans="1:8" x14ac:dyDescent="0.25">
      <c r="A848">
        <f t="shared" ca="1" si="111"/>
        <v>-0.18460461595677222</v>
      </c>
      <c r="B848">
        <f t="shared" ca="1" si="112"/>
        <v>-73.84184638270888</v>
      </c>
      <c r="C848">
        <f t="shared" ca="1" si="113"/>
        <v>0.49477867896639371</v>
      </c>
      <c r="D848">
        <f t="shared" ca="1" si="114"/>
        <v>197.9114715865575</v>
      </c>
      <c r="E848">
        <f t="shared" ca="1" si="115"/>
        <v>211.23818040961328</v>
      </c>
      <c r="F848">
        <f t="shared" ca="1" si="116"/>
        <v>1</v>
      </c>
      <c r="G848">
        <f t="shared" ca="1" si="117"/>
        <v>-73.84184638270888</v>
      </c>
      <c r="H848">
        <f t="shared" ca="1" si="118"/>
        <v>197.9114715865575</v>
      </c>
    </row>
    <row r="849" spans="1:8" x14ac:dyDescent="0.25">
      <c r="A849">
        <f t="shared" ca="1" si="111"/>
        <v>-6.3066780333330741E-2</v>
      </c>
      <c r="B849">
        <f t="shared" ca="1" si="112"/>
        <v>-25.226712133332295</v>
      </c>
      <c r="C849">
        <f t="shared" ca="1" si="113"/>
        <v>-0.65964502359396804</v>
      </c>
      <c r="D849">
        <f t="shared" ca="1" si="114"/>
        <v>-263.85800943758721</v>
      </c>
      <c r="E849">
        <f t="shared" ca="1" si="115"/>
        <v>265.06119321663044</v>
      </c>
      <c r="F849">
        <f t="shared" ca="1" si="116"/>
        <v>0</v>
      </c>
      <c r="G849">
        <f t="shared" ca="1" si="117"/>
        <v>0</v>
      </c>
      <c r="H849">
        <f t="shared" ca="1" si="118"/>
        <v>0</v>
      </c>
    </row>
    <row r="850" spans="1:8" x14ac:dyDescent="0.25">
      <c r="A850">
        <f t="shared" ca="1" si="111"/>
        <v>-0.65389805401586054</v>
      </c>
      <c r="B850">
        <f t="shared" ca="1" si="112"/>
        <v>-261.55922160634424</v>
      </c>
      <c r="C850">
        <f t="shared" ca="1" si="113"/>
        <v>0.90302670390501971</v>
      </c>
      <c r="D850">
        <f t="shared" ca="1" si="114"/>
        <v>361.21068156200789</v>
      </c>
      <c r="E850">
        <f t="shared" ca="1" si="115"/>
        <v>445.96679571668443</v>
      </c>
      <c r="F850">
        <f t="shared" ca="1" si="116"/>
        <v>0</v>
      </c>
      <c r="G850">
        <f t="shared" ca="1" si="117"/>
        <v>0</v>
      </c>
      <c r="H850">
        <f t="shared" ca="1" si="118"/>
        <v>0</v>
      </c>
    </row>
    <row r="851" spans="1:8" x14ac:dyDescent="0.25">
      <c r="A851">
        <f t="shared" ca="1" si="111"/>
        <v>-0.31002186268695647</v>
      </c>
      <c r="B851">
        <f t="shared" ca="1" si="112"/>
        <v>-124.0087450747826</v>
      </c>
      <c r="C851">
        <f t="shared" ca="1" si="113"/>
        <v>0.80383870447874972</v>
      </c>
      <c r="D851">
        <f t="shared" ca="1" si="114"/>
        <v>321.53548179149988</v>
      </c>
      <c r="E851">
        <f t="shared" ca="1" si="115"/>
        <v>344.62042148705348</v>
      </c>
      <c r="F851">
        <f t="shared" ca="1" si="116"/>
        <v>1</v>
      </c>
      <c r="G851">
        <f t="shared" ca="1" si="117"/>
        <v>-124.0087450747826</v>
      </c>
      <c r="H851">
        <f t="shared" ca="1" si="118"/>
        <v>321.53548179149988</v>
      </c>
    </row>
    <row r="852" spans="1:8" x14ac:dyDescent="0.25">
      <c r="A852">
        <f t="shared" ca="1" si="111"/>
        <v>0.60661902969647807</v>
      </c>
      <c r="B852">
        <f t="shared" ca="1" si="112"/>
        <v>242.64761187859122</v>
      </c>
      <c r="C852">
        <f t="shared" ca="1" si="113"/>
        <v>-8.205983024867021E-2</v>
      </c>
      <c r="D852">
        <f t="shared" ca="1" si="114"/>
        <v>-32.823932099468081</v>
      </c>
      <c r="E852">
        <f t="shared" ca="1" si="115"/>
        <v>244.85766083350126</v>
      </c>
      <c r="F852">
        <f t="shared" ca="1" si="116"/>
        <v>0</v>
      </c>
      <c r="G852">
        <f t="shared" ca="1" si="117"/>
        <v>0</v>
      </c>
      <c r="H852">
        <f t="shared" ca="1" si="118"/>
        <v>0</v>
      </c>
    </row>
    <row r="853" spans="1:8" x14ac:dyDescent="0.25">
      <c r="A853">
        <f t="shared" ca="1" si="111"/>
        <v>-0.44428348819721919</v>
      </c>
      <c r="B853">
        <f t="shared" ca="1" si="112"/>
        <v>-177.71339527888767</v>
      </c>
      <c r="C853">
        <f t="shared" ca="1" si="113"/>
        <v>-0.89336640703500236</v>
      </c>
      <c r="D853">
        <f t="shared" ca="1" si="114"/>
        <v>-357.34656281400095</v>
      </c>
      <c r="E853">
        <f t="shared" ca="1" si="115"/>
        <v>399.0972523289667</v>
      </c>
      <c r="F853">
        <f t="shared" ca="1" si="116"/>
        <v>0</v>
      </c>
      <c r="G853">
        <f t="shared" ca="1" si="117"/>
        <v>0</v>
      </c>
      <c r="H853">
        <f t="shared" ca="1" si="118"/>
        <v>0</v>
      </c>
    </row>
    <row r="854" spans="1:8" x14ac:dyDescent="0.25">
      <c r="A854">
        <f t="shared" ca="1" si="111"/>
        <v>-0.11352890371854416</v>
      </c>
      <c r="B854">
        <f t="shared" ca="1" si="112"/>
        <v>-45.411561487417664</v>
      </c>
      <c r="C854">
        <f t="shared" ca="1" si="113"/>
        <v>-0.57500976251348002</v>
      </c>
      <c r="D854">
        <f t="shared" ca="1" si="114"/>
        <v>-230.003905005392</v>
      </c>
      <c r="E854">
        <f t="shared" ca="1" si="115"/>
        <v>234.44403646596538</v>
      </c>
      <c r="F854">
        <f t="shared" ca="1" si="116"/>
        <v>0</v>
      </c>
      <c r="G854">
        <f t="shared" ca="1" si="117"/>
        <v>0</v>
      </c>
      <c r="H854">
        <f t="shared" ca="1" si="118"/>
        <v>0</v>
      </c>
    </row>
    <row r="855" spans="1:8" x14ac:dyDescent="0.25">
      <c r="A855">
        <f t="shared" ca="1" si="111"/>
        <v>-0.73111815422419724</v>
      </c>
      <c r="B855">
        <f t="shared" ca="1" si="112"/>
        <v>-292.4472616896789</v>
      </c>
      <c r="C855">
        <f t="shared" ca="1" si="113"/>
        <v>0.45131332158723381</v>
      </c>
      <c r="D855">
        <f t="shared" ca="1" si="114"/>
        <v>180.52532863489353</v>
      </c>
      <c r="E855">
        <f t="shared" ca="1" si="115"/>
        <v>343.67833092664983</v>
      </c>
      <c r="F855">
        <f t="shared" ca="1" si="116"/>
        <v>0</v>
      </c>
      <c r="G855">
        <f t="shared" ca="1" si="117"/>
        <v>0</v>
      </c>
      <c r="H855">
        <f t="shared" ca="1" si="118"/>
        <v>0</v>
      </c>
    </row>
    <row r="856" spans="1:8" x14ac:dyDescent="0.25">
      <c r="A856">
        <f t="shared" ca="1" si="111"/>
        <v>-9.8096678156578535E-2</v>
      </c>
      <c r="B856">
        <f t="shared" ca="1" si="112"/>
        <v>-39.238671262631414</v>
      </c>
      <c r="C856">
        <f t="shared" ca="1" si="113"/>
        <v>-0.58445895196476449</v>
      </c>
      <c r="D856">
        <f t="shared" ca="1" si="114"/>
        <v>-233.7835807859058</v>
      </c>
      <c r="E856">
        <f t="shared" ca="1" si="115"/>
        <v>237.05365630493236</v>
      </c>
      <c r="F856">
        <f t="shared" ca="1" si="116"/>
        <v>0</v>
      </c>
      <c r="G856">
        <f t="shared" ca="1" si="117"/>
        <v>0</v>
      </c>
      <c r="H856">
        <f t="shared" ca="1" si="118"/>
        <v>0</v>
      </c>
    </row>
    <row r="857" spans="1:8" x14ac:dyDescent="0.25">
      <c r="A857">
        <f t="shared" ca="1" si="111"/>
        <v>0.24122673816398943</v>
      </c>
      <c r="B857">
        <f t="shared" ca="1" si="112"/>
        <v>96.490695265595775</v>
      </c>
      <c r="C857">
        <f t="shared" ca="1" si="113"/>
        <v>0.73379486374570324</v>
      </c>
      <c r="D857">
        <f t="shared" ca="1" si="114"/>
        <v>293.51794549828128</v>
      </c>
      <c r="E857">
        <f t="shared" ca="1" si="115"/>
        <v>308.97125853769973</v>
      </c>
      <c r="F857">
        <f t="shared" ca="1" si="116"/>
        <v>1</v>
      </c>
      <c r="G857">
        <f t="shared" ca="1" si="117"/>
        <v>96.490695265595775</v>
      </c>
      <c r="H857">
        <f t="shared" ca="1" si="118"/>
        <v>293.51794549828128</v>
      </c>
    </row>
    <row r="858" spans="1:8" x14ac:dyDescent="0.25">
      <c r="A858">
        <f t="shared" ca="1" si="111"/>
        <v>0.31783921281137023</v>
      </c>
      <c r="B858">
        <f t="shared" ca="1" si="112"/>
        <v>127.13568512454809</v>
      </c>
      <c r="C858">
        <f t="shared" ca="1" si="113"/>
        <v>0.22938053546498322</v>
      </c>
      <c r="D858">
        <f t="shared" ca="1" si="114"/>
        <v>91.752214185993282</v>
      </c>
      <c r="E858">
        <f t="shared" ca="1" si="115"/>
        <v>156.78632351107868</v>
      </c>
      <c r="F858">
        <f t="shared" ca="1" si="116"/>
        <v>1</v>
      </c>
      <c r="G858">
        <f t="shared" ca="1" si="117"/>
        <v>127.13568512454809</v>
      </c>
      <c r="H858">
        <f t="shared" ca="1" si="118"/>
        <v>91.752214185993282</v>
      </c>
    </row>
    <row r="859" spans="1:8" x14ac:dyDescent="0.25">
      <c r="A859">
        <f t="shared" ca="1" si="111"/>
        <v>-1.3151488231574946</v>
      </c>
      <c r="B859">
        <f t="shared" ca="1" si="112"/>
        <v>-526.05952926299778</v>
      </c>
      <c r="C859">
        <f t="shared" ca="1" si="113"/>
        <v>0.70768753344369106</v>
      </c>
      <c r="D859">
        <f t="shared" ca="1" si="114"/>
        <v>283.07501337747641</v>
      </c>
      <c r="E859">
        <f t="shared" ca="1" si="115"/>
        <v>597.38604898931578</v>
      </c>
      <c r="F859">
        <f t="shared" ca="1" si="116"/>
        <v>0</v>
      </c>
      <c r="G859">
        <f t="shared" ca="1" si="117"/>
        <v>0</v>
      </c>
      <c r="H859">
        <f t="shared" ca="1" si="118"/>
        <v>0</v>
      </c>
    </row>
    <row r="860" spans="1:8" x14ac:dyDescent="0.25">
      <c r="A860">
        <f t="shared" ca="1" si="111"/>
        <v>0.93397585371817227</v>
      </c>
      <c r="B860">
        <f t="shared" ca="1" si="112"/>
        <v>373.59034148726892</v>
      </c>
      <c r="C860">
        <f t="shared" ca="1" si="113"/>
        <v>-0.24451346022083753</v>
      </c>
      <c r="D860">
        <f t="shared" ca="1" si="114"/>
        <v>-97.805384088335018</v>
      </c>
      <c r="E860">
        <f t="shared" ca="1" si="115"/>
        <v>386.18083381913317</v>
      </c>
      <c r="F860">
        <f t="shared" ca="1" si="116"/>
        <v>0</v>
      </c>
      <c r="G860">
        <f t="shared" ca="1" si="117"/>
        <v>0</v>
      </c>
      <c r="H860">
        <f t="shared" ca="1" si="118"/>
        <v>0</v>
      </c>
    </row>
    <row r="861" spans="1:8" x14ac:dyDescent="0.25">
      <c r="A861">
        <f t="shared" ca="1" si="111"/>
        <v>0.91131132670047377</v>
      </c>
      <c r="B861">
        <f t="shared" ca="1" si="112"/>
        <v>364.52453068018951</v>
      </c>
      <c r="C861">
        <f t="shared" ca="1" si="113"/>
        <v>0.87238337824235523</v>
      </c>
      <c r="D861">
        <f t="shared" ca="1" si="114"/>
        <v>348.95335129694212</v>
      </c>
      <c r="E861">
        <f t="shared" ca="1" si="115"/>
        <v>504.62518253549291</v>
      </c>
      <c r="F861">
        <f t="shared" ca="1" si="116"/>
        <v>0</v>
      </c>
      <c r="G861">
        <f t="shared" ca="1" si="117"/>
        <v>0</v>
      </c>
      <c r="H861">
        <f t="shared" ca="1" si="118"/>
        <v>0</v>
      </c>
    </row>
    <row r="862" spans="1:8" x14ac:dyDescent="0.25">
      <c r="A862">
        <f t="shared" ca="1" si="111"/>
        <v>8.9228142542007047E-2</v>
      </c>
      <c r="B862">
        <f t="shared" ca="1" si="112"/>
        <v>35.691257016802815</v>
      </c>
      <c r="C862">
        <f t="shared" ca="1" si="113"/>
        <v>2.4514298453762705E-2</v>
      </c>
      <c r="D862">
        <f t="shared" ca="1" si="114"/>
        <v>9.8057193815050816</v>
      </c>
      <c r="E862">
        <f t="shared" ca="1" si="115"/>
        <v>37.01375366033956</v>
      </c>
      <c r="F862">
        <f t="shared" ca="1" si="116"/>
        <v>1</v>
      </c>
      <c r="G862">
        <f t="shared" ca="1" si="117"/>
        <v>35.691257016802815</v>
      </c>
      <c r="H862">
        <f t="shared" ca="1" si="118"/>
        <v>9.8057193815050816</v>
      </c>
    </row>
    <row r="863" spans="1:8" x14ac:dyDescent="0.25">
      <c r="A863">
        <f t="shared" ca="1" si="111"/>
        <v>-0.77821338366170323</v>
      </c>
      <c r="B863">
        <f t="shared" ca="1" si="112"/>
        <v>-311.28535346468129</v>
      </c>
      <c r="C863">
        <f t="shared" ca="1" si="113"/>
        <v>-4.0091631989961983E-2</v>
      </c>
      <c r="D863">
        <f t="shared" ca="1" si="114"/>
        <v>-16.036652795984793</v>
      </c>
      <c r="E863">
        <f t="shared" ca="1" si="115"/>
        <v>311.6981641179982</v>
      </c>
      <c r="F863">
        <f t="shared" ca="1" si="116"/>
        <v>0</v>
      </c>
      <c r="G863">
        <f t="shared" ca="1" si="117"/>
        <v>0</v>
      </c>
      <c r="H863">
        <f t="shared" ca="1" si="118"/>
        <v>0</v>
      </c>
    </row>
    <row r="864" spans="1:8" x14ac:dyDescent="0.25">
      <c r="A864">
        <f t="shared" ca="1" si="111"/>
        <v>0.72719358625400876</v>
      </c>
      <c r="B864">
        <f t="shared" ca="1" si="112"/>
        <v>290.87743450160349</v>
      </c>
      <c r="C864">
        <f t="shared" ca="1" si="113"/>
        <v>-1.0655041185471936</v>
      </c>
      <c r="D864">
        <f t="shared" ca="1" si="114"/>
        <v>-426.20164741887743</v>
      </c>
      <c r="E864">
        <f t="shared" ca="1" si="115"/>
        <v>516.00147883974103</v>
      </c>
      <c r="F864">
        <f t="shared" ca="1" si="116"/>
        <v>0</v>
      </c>
      <c r="G864">
        <f t="shared" ca="1" si="117"/>
        <v>0</v>
      </c>
      <c r="H864">
        <f t="shared" ca="1" si="118"/>
        <v>0</v>
      </c>
    </row>
    <row r="865" spans="1:8" x14ac:dyDescent="0.25">
      <c r="A865">
        <f t="shared" ca="1" si="111"/>
        <v>-0.12333150961212952</v>
      </c>
      <c r="B865">
        <f t="shared" ca="1" si="112"/>
        <v>-49.33260384485181</v>
      </c>
      <c r="C865">
        <f t="shared" ca="1" si="113"/>
        <v>-0.13542193094680108</v>
      </c>
      <c r="D865">
        <f t="shared" ca="1" si="114"/>
        <v>-54.168772378720433</v>
      </c>
      <c r="E865">
        <f t="shared" ca="1" si="115"/>
        <v>73.266374982871326</v>
      </c>
      <c r="F865">
        <f t="shared" ca="1" si="116"/>
        <v>1</v>
      </c>
      <c r="G865">
        <f t="shared" ca="1" si="117"/>
        <v>-49.33260384485181</v>
      </c>
      <c r="H865">
        <f t="shared" ca="1" si="118"/>
        <v>-54.168772378720433</v>
      </c>
    </row>
    <row r="866" spans="1:8" x14ac:dyDescent="0.25">
      <c r="A866">
        <f t="shared" ca="1" si="111"/>
        <v>0.23833982098586101</v>
      </c>
      <c r="B866">
        <f t="shared" ca="1" si="112"/>
        <v>95.335928394344407</v>
      </c>
      <c r="C866">
        <f t="shared" ca="1" si="113"/>
        <v>0.44656537902938864</v>
      </c>
      <c r="D866">
        <f t="shared" ca="1" si="114"/>
        <v>178.62615161175546</v>
      </c>
      <c r="E866">
        <f t="shared" ca="1" si="115"/>
        <v>202.47528560897848</v>
      </c>
      <c r="F866">
        <f t="shared" ca="1" si="116"/>
        <v>1</v>
      </c>
      <c r="G866">
        <f t="shared" ca="1" si="117"/>
        <v>95.335928394344407</v>
      </c>
      <c r="H866">
        <f t="shared" ca="1" si="118"/>
        <v>178.62615161175546</v>
      </c>
    </row>
    <row r="867" spans="1:8" x14ac:dyDescent="0.25">
      <c r="A867">
        <f t="shared" ca="1" si="111"/>
        <v>0.87471792950626592</v>
      </c>
      <c r="B867">
        <f t="shared" ca="1" si="112"/>
        <v>349.88717180250637</v>
      </c>
      <c r="C867">
        <f t="shared" ca="1" si="113"/>
        <v>-0.14398210032272571</v>
      </c>
      <c r="D867">
        <f t="shared" ca="1" si="114"/>
        <v>-57.592840129090284</v>
      </c>
      <c r="E867">
        <f t="shared" ca="1" si="115"/>
        <v>354.595499444214</v>
      </c>
      <c r="F867">
        <f t="shared" ca="1" si="116"/>
        <v>0</v>
      </c>
      <c r="G867">
        <f t="shared" ca="1" si="117"/>
        <v>0</v>
      </c>
      <c r="H867">
        <f t="shared" ca="1" si="118"/>
        <v>0</v>
      </c>
    </row>
    <row r="868" spans="1:8" x14ac:dyDescent="0.25">
      <c r="A868">
        <f t="shared" ca="1" si="111"/>
        <v>0.38967221774839689</v>
      </c>
      <c r="B868">
        <f t="shared" ca="1" si="112"/>
        <v>155.86888709935874</v>
      </c>
      <c r="C868">
        <f t="shared" ca="1" si="113"/>
        <v>9.3586566622585882E-2</v>
      </c>
      <c r="D868">
        <f t="shared" ca="1" si="114"/>
        <v>37.43462664903435</v>
      </c>
      <c r="E868">
        <f t="shared" ca="1" si="115"/>
        <v>160.30115794324519</v>
      </c>
      <c r="F868">
        <f t="shared" ca="1" si="116"/>
        <v>0</v>
      </c>
      <c r="G868">
        <f t="shared" ca="1" si="117"/>
        <v>0</v>
      </c>
      <c r="H868">
        <f t="shared" ca="1" si="118"/>
        <v>0</v>
      </c>
    </row>
    <row r="869" spans="1:8" x14ac:dyDescent="0.25">
      <c r="A869">
        <f t="shared" ca="1" si="111"/>
        <v>-0.20551612182422543</v>
      </c>
      <c r="B869">
        <f t="shared" ca="1" si="112"/>
        <v>-82.20644872969018</v>
      </c>
      <c r="C869">
        <f t="shared" ca="1" si="113"/>
        <v>1.4986818013340817</v>
      </c>
      <c r="D869">
        <f t="shared" ca="1" si="114"/>
        <v>599.4727205336327</v>
      </c>
      <c r="E869">
        <f t="shared" ca="1" si="115"/>
        <v>605.08300494786829</v>
      </c>
      <c r="F869">
        <f t="shared" ca="1" si="116"/>
        <v>0</v>
      </c>
      <c r="G869">
        <f t="shared" ca="1" si="117"/>
        <v>0</v>
      </c>
      <c r="H869">
        <f t="shared" ca="1" si="118"/>
        <v>0</v>
      </c>
    </row>
    <row r="870" spans="1:8" x14ac:dyDescent="0.25">
      <c r="A870">
        <f t="shared" ca="1" si="111"/>
        <v>-0.2183966963653759</v>
      </c>
      <c r="B870">
        <f t="shared" ca="1" si="112"/>
        <v>-87.358678546150358</v>
      </c>
      <c r="C870">
        <f t="shared" ca="1" si="113"/>
        <v>-0.48001057875275127</v>
      </c>
      <c r="D870">
        <f t="shared" ca="1" si="114"/>
        <v>-192.00423150110052</v>
      </c>
      <c r="E870">
        <f t="shared" ca="1" si="115"/>
        <v>210.94350815243837</v>
      </c>
      <c r="F870">
        <f t="shared" ca="1" si="116"/>
        <v>0</v>
      </c>
      <c r="G870">
        <f t="shared" ca="1" si="117"/>
        <v>0</v>
      </c>
      <c r="H870">
        <f t="shared" ca="1" si="118"/>
        <v>0</v>
      </c>
    </row>
    <row r="871" spans="1:8" x14ac:dyDescent="0.25">
      <c r="A871">
        <f t="shared" ca="1" si="111"/>
        <v>-7.0118664017623039E-2</v>
      </c>
      <c r="B871">
        <f t="shared" ca="1" si="112"/>
        <v>-28.047465607049215</v>
      </c>
      <c r="C871">
        <f t="shared" ca="1" si="113"/>
        <v>0.37630095804719066</v>
      </c>
      <c r="D871">
        <f t="shared" ca="1" si="114"/>
        <v>150.52038321887628</v>
      </c>
      <c r="E871">
        <f t="shared" ca="1" si="115"/>
        <v>153.11122131096721</v>
      </c>
      <c r="F871">
        <f t="shared" ca="1" si="116"/>
        <v>1</v>
      </c>
      <c r="G871">
        <f t="shared" ca="1" si="117"/>
        <v>-28.047465607049215</v>
      </c>
      <c r="H871">
        <f t="shared" ca="1" si="118"/>
        <v>150.52038321887628</v>
      </c>
    </row>
    <row r="872" spans="1:8" x14ac:dyDescent="0.25">
      <c r="A872">
        <f t="shared" ca="1" si="111"/>
        <v>-0.56808289339543938</v>
      </c>
      <c r="B872">
        <f t="shared" ca="1" si="112"/>
        <v>-227.23315735817576</v>
      </c>
      <c r="C872">
        <f t="shared" ca="1" si="113"/>
        <v>0.36493094752219524</v>
      </c>
      <c r="D872">
        <f t="shared" ca="1" si="114"/>
        <v>145.97237900887811</v>
      </c>
      <c r="E872">
        <f t="shared" ca="1" si="115"/>
        <v>270.07932767332829</v>
      </c>
      <c r="F872">
        <f t="shared" ca="1" si="116"/>
        <v>1</v>
      </c>
      <c r="G872">
        <f t="shared" ca="1" si="117"/>
        <v>-227.23315735817576</v>
      </c>
      <c r="H872">
        <f t="shared" ca="1" si="118"/>
        <v>145.97237900887811</v>
      </c>
    </row>
    <row r="873" spans="1:8" x14ac:dyDescent="0.25">
      <c r="A873">
        <f t="shared" ca="1" si="111"/>
        <v>0.89510333813327636</v>
      </c>
      <c r="B873">
        <f t="shared" ca="1" si="112"/>
        <v>358.04133525331054</v>
      </c>
      <c r="C873">
        <f t="shared" ca="1" si="113"/>
        <v>-0.81473090540914861</v>
      </c>
      <c r="D873">
        <f t="shared" ca="1" si="114"/>
        <v>-325.89236216365947</v>
      </c>
      <c r="E873">
        <f t="shared" ca="1" si="115"/>
        <v>484.14814826309447</v>
      </c>
      <c r="F873">
        <f t="shared" ca="1" si="116"/>
        <v>0</v>
      </c>
      <c r="G873">
        <f t="shared" ca="1" si="117"/>
        <v>0</v>
      </c>
      <c r="H873">
        <f t="shared" ca="1" si="118"/>
        <v>0</v>
      </c>
    </row>
    <row r="874" spans="1:8" x14ac:dyDescent="0.25">
      <c r="A874">
        <f t="shared" ca="1" si="111"/>
        <v>0.59907708780679392</v>
      </c>
      <c r="B874">
        <f t="shared" ca="1" si="112"/>
        <v>239.63083512271757</v>
      </c>
      <c r="C874">
        <f t="shared" ca="1" si="113"/>
        <v>0.7632562343168966</v>
      </c>
      <c r="D874">
        <f t="shared" ca="1" si="114"/>
        <v>305.30249372675866</v>
      </c>
      <c r="E874">
        <f t="shared" ca="1" si="115"/>
        <v>388.11409381442019</v>
      </c>
      <c r="F874">
        <f t="shared" ca="1" si="116"/>
        <v>0</v>
      </c>
      <c r="G874">
        <f t="shared" ca="1" si="117"/>
        <v>0</v>
      </c>
      <c r="H874">
        <f t="shared" ca="1" si="118"/>
        <v>0</v>
      </c>
    </row>
    <row r="875" spans="1:8" x14ac:dyDescent="0.25">
      <c r="A875">
        <f t="shared" ca="1" si="111"/>
        <v>-0.99350530040686214</v>
      </c>
      <c r="B875">
        <f t="shared" ca="1" si="112"/>
        <v>-397.40212016274484</v>
      </c>
      <c r="C875">
        <f t="shared" ca="1" si="113"/>
        <v>-1.0169151596972592</v>
      </c>
      <c r="D875">
        <f t="shared" ca="1" si="114"/>
        <v>-406.76606387890371</v>
      </c>
      <c r="E875">
        <f t="shared" ca="1" si="115"/>
        <v>568.67132496142358</v>
      </c>
      <c r="F875">
        <f t="shared" ca="1" si="116"/>
        <v>0</v>
      </c>
      <c r="G875">
        <f t="shared" ca="1" si="117"/>
        <v>0</v>
      </c>
      <c r="H875">
        <f t="shared" ca="1" si="118"/>
        <v>0</v>
      </c>
    </row>
    <row r="876" spans="1:8" x14ac:dyDescent="0.25">
      <c r="A876">
        <f t="shared" ca="1" si="111"/>
        <v>-0.21096086438312317</v>
      </c>
      <c r="B876">
        <f t="shared" ca="1" si="112"/>
        <v>-84.384345753249264</v>
      </c>
      <c r="C876">
        <f t="shared" ca="1" si="113"/>
        <v>-0.21846129927540134</v>
      </c>
      <c r="D876">
        <f t="shared" ca="1" si="114"/>
        <v>-87.384519710160532</v>
      </c>
      <c r="E876">
        <f t="shared" ca="1" si="115"/>
        <v>121.47745508191778</v>
      </c>
      <c r="F876">
        <f t="shared" ca="1" si="116"/>
        <v>1</v>
      </c>
      <c r="G876">
        <f t="shared" ca="1" si="117"/>
        <v>-84.384345753249264</v>
      </c>
      <c r="H876">
        <f t="shared" ca="1" si="118"/>
        <v>-87.384519710160532</v>
      </c>
    </row>
    <row r="877" spans="1:8" x14ac:dyDescent="0.25">
      <c r="A877">
        <f t="shared" ca="1" si="111"/>
        <v>0.86772164462240453</v>
      </c>
      <c r="B877">
        <f t="shared" ca="1" si="112"/>
        <v>347.08865784896182</v>
      </c>
      <c r="C877">
        <f t="shared" ca="1" si="113"/>
        <v>1.5591490906839618</v>
      </c>
      <c r="D877">
        <f t="shared" ca="1" si="114"/>
        <v>623.65963627358474</v>
      </c>
      <c r="E877">
        <f t="shared" ca="1" si="115"/>
        <v>713.73796194702561</v>
      </c>
      <c r="F877">
        <f t="shared" ca="1" si="116"/>
        <v>0</v>
      </c>
      <c r="G877">
        <f t="shared" ca="1" si="117"/>
        <v>0</v>
      </c>
      <c r="H877">
        <f t="shared" ca="1" si="118"/>
        <v>0</v>
      </c>
    </row>
    <row r="878" spans="1:8" x14ac:dyDescent="0.25">
      <c r="A878">
        <f t="shared" ca="1" si="111"/>
        <v>-1.3174257796318913</v>
      </c>
      <c r="B878">
        <f t="shared" ca="1" si="112"/>
        <v>-526.97031185275648</v>
      </c>
      <c r="C878">
        <f t="shared" ca="1" si="113"/>
        <v>0.11650314925272851</v>
      </c>
      <c r="D878">
        <f t="shared" ca="1" si="114"/>
        <v>46.601259701091401</v>
      </c>
      <c r="E878">
        <f t="shared" ca="1" si="115"/>
        <v>529.02683011348302</v>
      </c>
      <c r="F878">
        <f t="shared" ca="1" si="116"/>
        <v>0</v>
      </c>
      <c r="G878">
        <f t="shared" ca="1" si="117"/>
        <v>0</v>
      </c>
      <c r="H878">
        <f t="shared" ca="1" si="118"/>
        <v>0</v>
      </c>
    </row>
    <row r="879" spans="1:8" x14ac:dyDescent="0.25">
      <c r="A879">
        <f t="shared" ca="1" si="111"/>
        <v>0.48013280182250362</v>
      </c>
      <c r="B879">
        <f t="shared" ca="1" si="112"/>
        <v>192.05312072900145</v>
      </c>
      <c r="C879">
        <f t="shared" ca="1" si="113"/>
        <v>-0.57289104712863947</v>
      </c>
      <c r="D879">
        <f t="shared" ca="1" si="114"/>
        <v>-229.15641885145578</v>
      </c>
      <c r="E879">
        <f t="shared" ca="1" si="115"/>
        <v>298.99342046702674</v>
      </c>
      <c r="F879">
        <f t="shared" ca="1" si="116"/>
        <v>0</v>
      </c>
      <c r="G879">
        <f t="shared" ca="1" si="117"/>
        <v>0</v>
      </c>
      <c r="H879">
        <f t="shared" ca="1" si="118"/>
        <v>0</v>
      </c>
    </row>
    <row r="880" spans="1:8" x14ac:dyDescent="0.25">
      <c r="A880">
        <f t="shared" ca="1" si="111"/>
        <v>0.13485280096181021</v>
      </c>
      <c r="B880">
        <f t="shared" ca="1" si="112"/>
        <v>53.941120384724087</v>
      </c>
      <c r="C880">
        <f t="shared" ca="1" si="113"/>
        <v>0.17670310902319569</v>
      </c>
      <c r="D880">
        <f t="shared" ca="1" si="114"/>
        <v>70.681243609278283</v>
      </c>
      <c r="E880">
        <f t="shared" ca="1" si="115"/>
        <v>88.91278123258455</v>
      </c>
      <c r="F880">
        <f t="shared" ca="1" si="116"/>
        <v>1</v>
      </c>
      <c r="G880">
        <f t="shared" ca="1" si="117"/>
        <v>53.941120384724087</v>
      </c>
      <c r="H880">
        <f t="shared" ca="1" si="118"/>
        <v>70.681243609278283</v>
      </c>
    </row>
    <row r="881" spans="1:8" x14ac:dyDescent="0.25">
      <c r="A881">
        <f t="shared" ca="1" si="111"/>
        <v>0.92164485788160566</v>
      </c>
      <c r="B881">
        <f t="shared" ca="1" si="112"/>
        <v>368.65794315264225</v>
      </c>
      <c r="C881">
        <f t="shared" ca="1" si="113"/>
        <v>0.34651685337685884</v>
      </c>
      <c r="D881">
        <f t="shared" ca="1" si="114"/>
        <v>138.60674135074353</v>
      </c>
      <c r="E881">
        <f t="shared" ca="1" si="115"/>
        <v>393.85340902093094</v>
      </c>
      <c r="F881">
        <f t="shared" ca="1" si="116"/>
        <v>0</v>
      </c>
      <c r="G881">
        <f t="shared" ca="1" si="117"/>
        <v>0</v>
      </c>
      <c r="H881">
        <f t="shared" ca="1" si="118"/>
        <v>0</v>
      </c>
    </row>
    <row r="882" spans="1:8" x14ac:dyDescent="0.25">
      <c r="A882">
        <f t="shared" ca="1" si="111"/>
        <v>-5.3340814133465003E-2</v>
      </c>
      <c r="B882">
        <f t="shared" ca="1" si="112"/>
        <v>-21.336325653386002</v>
      </c>
      <c r="C882">
        <f t="shared" ca="1" si="113"/>
        <v>0.50794387175888223</v>
      </c>
      <c r="D882">
        <f t="shared" ca="1" si="114"/>
        <v>203.1775487035529</v>
      </c>
      <c r="E882">
        <f t="shared" ca="1" si="115"/>
        <v>204.29477499332174</v>
      </c>
      <c r="F882">
        <f t="shared" ca="1" si="116"/>
        <v>1</v>
      </c>
      <c r="G882">
        <f t="shared" ca="1" si="117"/>
        <v>-21.336325653386002</v>
      </c>
      <c r="H882">
        <f t="shared" ca="1" si="118"/>
        <v>203.1775487035529</v>
      </c>
    </row>
    <row r="883" spans="1:8" x14ac:dyDescent="0.25">
      <c r="A883">
        <f t="shared" ca="1" si="111"/>
        <v>-0.50830044498245963</v>
      </c>
      <c r="B883">
        <f t="shared" ca="1" si="112"/>
        <v>-203.32017799298384</v>
      </c>
      <c r="C883">
        <f t="shared" ca="1" si="113"/>
        <v>0.73059128872494306</v>
      </c>
      <c r="D883">
        <f t="shared" ca="1" si="114"/>
        <v>292.23651548997725</v>
      </c>
      <c r="E883">
        <f t="shared" ca="1" si="115"/>
        <v>356.00740970494189</v>
      </c>
      <c r="F883">
        <f t="shared" ca="1" si="116"/>
        <v>1</v>
      </c>
      <c r="G883">
        <f t="shared" ca="1" si="117"/>
        <v>-203.32017799298384</v>
      </c>
      <c r="H883">
        <f t="shared" ca="1" si="118"/>
        <v>292.23651548997725</v>
      </c>
    </row>
    <row r="884" spans="1:8" x14ac:dyDescent="0.25">
      <c r="A884">
        <f t="shared" ca="1" si="111"/>
        <v>0.88836512843541426</v>
      </c>
      <c r="B884">
        <f t="shared" ca="1" si="112"/>
        <v>355.34605137416571</v>
      </c>
      <c r="C884">
        <f t="shared" ca="1" si="113"/>
        <v>0.71909212681397749</v>
      </c>
      <c r="D884">
        <f t="shared" ca="1" si="114"/>
        <v>287.63685072559099</v>
      </c>
      <c r="E884">
        <f t="shared" ca="1" si="115"/>
        <v>457.17149312106847</v>
      </c>
      <c r="F884">
        <f t="shared" ca="1" si="116"/>
        <v>0</v>
      </c>
      <c r="G884">
        <f t="shared" ca="1" si="117"/>
        <v>0</v>
      </c>
      <c r="H884">
        <f t="shared" ca="1" si="118"/>
        <v>0</v>
      </c>
    </row>
    <row r="885" spans="1:8" x14ac:dyDescent="0.25">
      <c r="A885">
        <f t="shared" ca="1" si="111"/>
        <v>0.46283242884401637</v>
      </c>
      <c r="B885">
        <f t="shared" ca="1" si="112"/>
        <v>185.13297153760655</v>
      </c>
      <c r="C885">
        <f t="shared" ca="1" si="113"/>
        <v>1.0473104221858434</v>
      </c>
      <c r="D885">
        <f t="shared" ca="1" si="114"/>
        <v>418.92416887433734</v>
      </c>
      <c r="E885">
        <f t="shared" ca="1" si="115"/>
        <v>458.00838029166948</v>
      </c>
      <c r="F885">
        <f t="shared" ca="1" si="116"/>
        <v>0</v>
      </c>
      <c r="G885">
        <f t="shared" ca="1" si="117"/>
        <v>0</v>
      </c>
      <c r="H885">
        <f t="shared" ca="1" si="118"/>
        <v>0</v>
      </c>
    </row>
    <row r="886" spans="1:8" x14ac:dyDescent="0.25">
      <c r="A886">
        <f t="shared" ca="1" si="111"/>
        <v>-0.45787811448320509</v>
      </c>
      <c r="B886">
        <f t="shared" ca="1" si="112"/>
        <v>-183.15124579328204</v>
      </c>
      <c r="C886">
        <f t="shared" ca="1" si="113"/>
        <v>-0.58905422339980296</v>
      </c>
      <c r="D886">
        <f t="shared" ca="1" si="114"/>
        <v>-235.62168935992119</v>
      </c>
      <c r="E886">
        <f t="shared" ca="1" si="115"/>
        <v>298.43250381360008</v>
      </c>
      <c r="F886">
        <f t="shared" ca="1" si="116"/>
        <v>0</v>
      </c>
      <c r="G886">
        <f t="shared" ca="1" si="117"/>
        <v>0</v>
      </c>
      <c r="H886">
        <f t="shared" ca="1" si="118"/>
        <v>0</v>
      </c>
    </row>
    <row r="887" spans="1:8" x14ac:dyDescent="0.25">
      <c r="A887">
        <f t="shared" ca="1" si="111"/>
        <v>0.44447903227188945</v>
      </c>
      <c r="B887">
        <f t="shared" ca="1" si="112"/>
        <v>177.79161290875578</v>
      </c>
      <c r="C887">
        <f t="shared" ca="1" si="113"/>
        <v>-0.19821873974154128</v>
      </c>
      <c r="D887">
        <f t="shared" ca="1" si="114"/>
        <v>-79.287495896616505</v>
      </c>
      <c r="E887">
        <f t="shared" ca="1" si="115"/>
        <v>194.66988628509762</v>
      </c>
      <c r="F887">
        <f t="shared" ca="1" si="116"/>
        <v>0</v>
      </c>
      <c r="G887">
        <f t="shared" ca="1" si="117"/>
        <v>0</v>
      </c>
      <c r="H887">
        <f t="shared" ca="1" si="118"/>
        <v>0</v>
      </c>
    </row>
    <row r="888" spans="1:8" x14ac:dyDescent="0.25">
      <c r="A888">
        <f t="shared" ca="1" si="111"/>
        <v>-0.24327392550149737</v>
      </c>
      <c r="B888">
        <f t="shared" ca="1" si="112"/>
        <v>-97.309570200598955</v>
      </c>
      <c r="C888">
        <f t="shared" ca="1" si="113"/>
        <v>-0.70019522314923799</v>
      </c>
      <c r="D888">
        <f t="shared" ca="1" si="114"/>
        <v>-280.07808925969522</v>
      </c>
      <c r="E888">
        <f t="shared" ca="1" si="115"/>
        <v>296.50107678723037</v>
      </c>
      <c r="F888">
        <f t="shared" ca="1" si="116"/>
        <v>0</v>
      </c>
      <c r="G888">
        <f t="shared" ca="1" si="117"/>
        <v>0</v>
      </c>
      <c r="H888">
        <f t="shared" ca="1" si="118"/>
        <v>0</v>
      </c>
    </row>
    <row r="889" spans="1:8" x14ac:dyDescent="0.25">
      <c r="A889">
        <f t="shared" ca="1" si="111"/>
        <v>0.15964192781244219</v>
      </c>
      <c r="B889">
        <f t="shared" ca="1" si="112"/>
        <v>63.856771124976873</v>
      </c>
      <c r="C889">
        <f t="shared" ca="1" si="113"/>
        <v>-0.57184426235604158</v>
      </c>
      <c r="D889">
        <f t="shared" ca="1" si="114"/>
        <v>-228.73770494241663</v>
      </c>
      <c r="E889">
        <f t="shared" ca="1" si="115"/>
        <v>237.48394657498793</v>
      </c>
      <c r="F889">
        <f t="shared" ca="1" si="116"/>
        <v>0</v>
      </c>
      <c r="G889">
        <f t="shared" ca="1" si="117"/>
        <v>0</v>
      </c>
      <c r="H889">
        <f t="shared" ca="1" si="118"/>
        <v>0</v>
      </c>
    </row>
    <row r="890" spans="1:8" x14ac:dyDescent="0.25">
      <c r="A890">
        <f t="shared" ca="1" si="111"/>
        <v>0.98879147641532139</v>
      </c>
      <c r="B890">
        <f t="shared" ca="1" si="112"/>
        <v>395.51659056612857</v>
      </c>
      <c r="C890">
        <f t="shared" ca="1" si="113"/>
        <v>0.46995767009575157</v>
      </c>
      <c r="D890">
        <f t="shared" ca="1" si="114"/>
        <v>187.98306803830062</v>
      </c>
      <c r="E890">
        <f t="shared" ca="1" si="115"/>
        <v>437.91666705224515</v>
      </c>
      <c r="F890">
        <f t="shared" ca="1" si="116"/>
        <v>0</v>
      </c>
      <c r="G890">
        <f t="shared" ca="1" si="117"/>
        <v>0</v>
      </c>
      <c r="H890">
        <f t="shared" ca="1" si="118"/>
        <v>0</v>
      </c>
    </row>
    <row r="891" spans="1:8" x14ac:dyDescent="0.25">
      <c r="A891">
        <f t="shared" ca="1" si="111"/>
        <v>1.072973930424922</v>
      </c>
      <c r="B891">
        <f t="shared" ca="1" si="112"/>
        <v>429.18957216996876</v>
      </c>
      <c r="C891">
        <f t="shared" ca="1" si="113"/>
        <v>-0.44108600406243725</v>
      </c>
      <c r="D891">
        <f t="shared" ca="1" si="114"/>
        <v>-176.4344016249749</v>
      </c>
      <c r="E891">
        <f t="shared" ca="1" si="115"/>
        <v>464.03963940185514</v>
      </c>
      <c r="F891">
        <f t="shared" ca="1" si="116"/>
        <v>0</v>
      </c>
      <c r="G891">
        <f t="shared" ca="1" si="117"/>
        <v>0</v>
      </c>
      <c r="H891">
        <f t="shared" ca="1" si="118"/>
        <v>0</v>
      </c>
    </row>
    <row r="892" spans="1:8" x14ac:dyDescent="0.25">
      <c r="A892">
        <f t="shared" ca="1" si="111"/>
        <v>0.38453785579694444</v>
      </c>
      <c r="B892">
        <f t="shared" ca="1" si="112"/>
        <v>153.81514231877779</v>
      </c>
      <c r="C892">
        <f t="shared" ca="1" si="113"/>
        <v>0.33598568184100436</v>
      </c>
      <c r="D892">
        <f t="shared" ca="1" si="114"/>
        <v>134.39427273640175</v>
      </c>
      <c r="E892">
        <f t="shared" ca="1" si="115"/>
        <v>204.2569914369939</v>
      </c>
      <c r="F892">
        <f t="shared" ca="1" si="116"/>
        <v>1</v>
      </c>
      <c r="G892">
        <f t="shared" ca="1" si="117"/>
        <v>153.81514231877779</v>
      </c>
      <c r="H892">
        <f t="shared" ca="1" si="118"/>
        <v>134.39427273640175</v>
      </c>
    </row>
    <row r="893" spans="1:8" x14ac:dyDescent="0.25">
      <c r="A893">
        <f t="shared" ca="1" si="111"/>
        <v>-0.21215192028317906</v>
      </c>
      <c r="B893">
        <f t="shared" ca="1" si="112"/>
        <v>-84.860768113271618</v>
      </c>
      <c r="C893">
        <f t="shared" ca="1" si="113"/>
        <v>-0.17775794371875972</v>
      </c>
      <c r="D893">
        <f t="shared" ca="1" si="114"/>
        <v>-71.103177487503885</v>
      </c>
      <c r="E893">
        <f t="shared" ca="1" si="115"/>
        <v>110.7113897193687</v>
      </c>
      <c r="F893">
        <f t="shared" ca="1" si="116"/>
        <v>1</v>
      </c>
      <c r="G893">
        <f t="shared" ca="1" si="117"/>
        <v>-84.860768113271618</v>
      </c>
      <c r="H893">
        <f t="shared" ca="1" si="118"/>
        <v>-71.103177487503885</v>
      </c>
    </row>
    <row r="894" spans="1:8" x14ac:dyDescent="0.25">
      <c r="A894">
        <f t="shared" ca="1" si="111"/>
        <v>-0.57656698092114134</v>
      </c>
      <c r="B894">
        <f t="shared" ca="1" si="112"/>
        <v>-230.62679236845653</v>
      </c>
      <c r="C894">
        <f t="shared" ca="1" si="113"/>
        <v>-1.2437073709713198</v>
      </c>
      <c r="D894">
        <f t="shared" ca="1" si="114"/>
        <v>-497.48294838852792</v>
      </c>
      <c r="E894">
        <f t="shared" ca="1" si="115"/>
        <v>548.34113587757201</v>
      </c>
      <c r="F894">
        <f t="shared" ca="1" si="116"/>
        <v>0</v>
      </c>
      <c r="G894">
        <f t="shared" ca="1" si="117"/>
        <v>0</v>
      </c>
      <c r="H894">
        <f t="shared" ca="1" si="118"/>
        <v>0</v>
      </c>
    </row>
    <row r="895" spans="1:8" x14ac:dyDescent="0.25">
      <c r="A895">
        <f t="shared" ca="1" si="111"/>
        <v>0.56208738589440044</v>
      </c>
      <c r="B895">
        <f t="shared" ca="1" si="112"/>
        <v>224.83495435776018</v>
      </c>
      <c r="C895">
        <f t="shared" ca="1" si="113"/>
        <v>0.45261233016996893</v>
      </c>
      <c r="D895">
        <f t="shared" ca="1" si="114"/>
        <v>181.04493206798759</v>
      </c>
      <c r="E895">
        <f t="shared" ca="1" si="115"/>
        <v>288.66593863592277</v>
      </c>
      <c r="F895">
        <f t="shared" ca="1" si="116"/>
        <v>1</v>
      </c>
      <c r="G895">
        <f t="shared" ca="1" si="117"/>
        <v>224.83495435776018</v>
      </c>
      <c r="H895">
        <f t="shared" ca="1" si="118"/>
        <v>181.04493206798759</v>
      </c>
    </row>
    <row r="896" spans="1:8" x14ac:dyDescent="0.25">
      <c r="A896">
        <f t="shared" ca="1" si="111"/>
        <v>1.0888700511467588</v>
      </c>
      <c r="B896">
        <f t="shared" ca="1" si="112"/>
        <v>435.54802045870355</v>
      </c>
      <c r="C896">
        <f t="shared" ca="1" si="113"/>
        <v>0.27283302903857415</v>
      </c>
      <c r="D896">
        <f t="shared" ca="1" si="114"/>
        <v>109.13321161542966</v>
      </c>
      <c r="E896">
        <f t="shared" ca="1" si="115"/>
        <v>449.01240072295707</v>
      </c>
      <c r="F896">
        <f t="shared" ca="1" si="116"/>
        <v>0</v>
      </c>
      <c r="G896">
        <f t="shared" ca="1" si="117"/>
        <v>0</v>
      </c>
      <c r="H896">
        <f t="shared" ca="1" si="118"/>
        <v>0</v>
      </c>
    </row>
    <row r="897" spans="1:8" x14ac:dyDescent="0.25">
      <c r="A897">
        <f t="shared" ca="1" si="111"/>
        <v>-0.12630137235235406</v>
      </c>
      <c r="B897">
        <f t="shared" ca="1" si="112"/>
        <v>-50.520548940941623</v>
      </c>
      <c r="C897">
        <f t="shared" ca="1" si="113"/>
        <v>0.85999308834510124</v>
      </c>
      <c r="D897">
        <f t="shared" ca="1" si="114"/>
        <v>343.99723533804047</v>
      </c>
      <c r="E897">
        <f t="shared" ca="1" si="115"/>
        <v>347.68724996109546</v>
      </c>
      <c r="F897">
        <f t="shared" ca="1" si="116"/>
        <v>1</v>
      </c>
      <c r="G897">
        <f t="shared" ca="1" si="117"/>
        <v>-50.520548940941623</v>
      </c>
      <c r="H897">
        <f t="shared" ca="1" si="118"/>
        <v>343.99723533804047</v>
      </c>
    </row>
    <row r="898" spans="1:8" x14ac:dyDescent="0.25">
      <c r="A898">
        <f t="shared" ca="1" si="111"/>
        <v>-0.39622281573081214</v>
      </c>
      <c r="B898">
        <f t="shared" ca="1" si="112"/>
        <v>-158.48912629232487</v>
      </c>
      <c r="C898">
        <f t="shared" ca="1" si="113"/>
        <v>0.71197739002257077</v>
      </c>
      <c r="D898">
        <f t="shared" ca="1" si="114"/>
        <v>284.79095600902832</v>
      </c>
      <c r="E898">
        <f t="shared" ca="1" si="115"/>
        <v>325.92129690684652</v>
      </c>
      <c r="F898">
        <f t="shared" ca="1" si="116"/>
        <v>1</v>
      </c>
      <c r="G898">
        <f t="shared" ca="1" si="117"/>
        <v>-158.48912629232487</v>
      </c>
      <c r="H898">
        <f t="shared" ca="1" si="118"/>
        <v>284.79095600902832</v>
      </c>
    </row>
    <row r="899" spans="1:8" x14ac:dyDescent="0.25">
      <c r="A899">
        <f t="shared" ref="A899:A962" ca="1" si="119">SQRT(-2*LOG(RAND()))*COS(2*PI()*RAND())</f>
        <v>-4.2230115550155607E-2</v>
      </c>
      <c r="B899">
        <f t="shared" ref="B899:B962" ca="1" si="120">$O$1*A899</f>
        <v>-16.892046220062245</v>
      </c>
      <c r="C899">
        <f t="shared" ref="C899:C962" ca="1" si="121">SQRT(-2*LOG(RAND()))*SIN(2*PI()*RAND())</f>
        <v>-0.86992578704725176</v>
      </c>
      <c r="D899">
        <f t="shared" ref="D899:D962" ca="1" si="122">$O$2*C899</f>
        <v>-347.9703148189007</v>
      </c>
      <c r="E899">
        <f t="shared" ref="E899:E962" ca="1" si="123">SQRT(B899*B899+D899*D899)</f>
        <v>348.38008154982907</v>
      </c>
      <c r="F899">
        <f t="shared" ref="F899:F962" ca="1" si="124">IF(AND(B899+250&gt;0, B899-270&lt;0, B899+D899+200&gt;0, 10*D899-7*B899+500&gt;0, 2*D899-B899-800&lt;0, 7*B899+13*D899-4550&lt;0), 1, 0)</f>
        <v>0</v>
      </c>
      <c r="G899">
        <f t="shared" ref="G899:G962" ca="1" si="125">IF(F899=1,B899,0)</f>
        <v>0</v>
      </c>
      <c r="H899">
        <f t="shared" ref="H899:H962" ca="1" si="126">IF(F899=1,D899,0)</f>
        <v>0</v>
      </c>
    </row>
    <row r="900" spans="1:8" x14ac:dyDescent="0.25">
      <c r="A900">
        <f t="shared" ca="1" si="119"/>
        <v>-0.19443590454937343</v>
      </c>
      <c r="B900">
        <f t="shared" ca="1" si="120"/>
        <v>-77.774361819749373</v>
      </c>
      <c r="C900">
        <f t="shared" ca="1" si="121"/>
        <v>-0.13372691978229653</v>
      </c>
      <c r="D900">
        <f t="shared" ca="1" si="122"/>
        <v>-53.490767912918614</v>
      </c>
      <c r="E900">
        <f t="shared" ca="1" si="123"/>
        <v>94.393398118634408</v>
      </c>
      <c r="F900">
        <f t="shared" ca="1" si="124"/>
        <v>1</v>
      </c>
      <c r="G900">
        <f t="shared" ca="1" si="125"/>
        <v>-77.774361819749373</v>
      </c>
      <c r="H900">
        <f t="shared" ca="1" si="126"/>
        <v>-53.490767912918614</v>
      </c>
    </row>
    <row r="901" spans="1:8" x14ac:dyDescent="0.25">
      <c r="A901">
        <f t="shared" ca="1" si="119"/>
        <v>0.13107139195810674</v>
      </c>
      <c r="B901">
        <f t="shared" ca="1" si="120"/>
        <v>52.428556783242698</v>
      </c>
      <c r="C901">
        <f t="shared" ca="1" si="121"/>
        <v>-0.58238119167541191</v>
      </c>
      <c r="D901">
        <f t="shared" ca="1" si="122"/>
        <v>-232.95247667016477</v>
      </c>
      <c r="E901">
        <f t="shared" ca="1" si="123"/>
        <v>238.77941693776157</v>
      </c>
      <c r="F901">
        <f t="shared" ca="1" si="124"/>
        <v>0</v>
      </c>
      <c r="G901">
        <f t="shared" ca="1" si="125"/>
        <v>0</v>
      </c>
      <c r="H901">
        <f t="shared" ca="1" si="126"/>
        <v>0</v>
      </c>
    </row>
    <row r="902" spans="1:8" x14ac:dyDescent="0.25">
      <c r="A902">
        <f t="shared" ca="1" si="119"/>
        <v>1.583763795450462</v>
      </c>
      <c r="B902">
        <f t="shared" ca="1" si="120"/>
        <v>633.50551818018482</v>
      </c>
      <c r="C902">
        <f t="shared" ca="1" si="121"/>
        <v>-0.64009291374774868</v>
      </c>
      <c r="D902">
        <f t="shared" ca="1" si="122"/>
        <v>-256.0371654990995</v>
      </c>
      <c r="E902">
        <f t="shared" ca="1" si="123"/>
        <v>683.28930306390555</v>
      </c>
      <c r="F902">
        <f t="shared" ca="1" si="124"/>
        <v>0</v>
      </c>
      <c r="G902">
        <f t="shared" ca="1" si="125"/>
        <v>0</v>
      </c>
      <c r="H902">
        <f t="shared" ca="1" si="126"/>
        <v>0</v>
      </c>
    </row>
    <row r="903" spans="1:8" x14ac:dyDescent="0.25">
      <c r="A903">
        <f t="shared" ca="1" si="119"/>
        <v>-1.3145894553677018</v>
      </c>
      <c r="B903">
        <f t="shared" ca="1" si="120"/>
        <v>-525.83578214708075</v>
      </c>
      <c r="C903">
        <f t="shared" ca="1" si="121"/>
        <v>-0.1298988458100519</v>
      </c>
      <c r="D903">
        <f t="shared" ca="1" si="122"/>
        <v>-51.959538324020762</v>
      </c>
      <c r="E903">
        <f t="shared" ca="1" si="123"/>
        <v>528.39669133055475</v>
      </c>
      <c r="F903">
        <f t="shared" ca="1" si="124"/>
        <v>0</v>
      </c>
      <c r="G903">
        <f t="shared" ca="1" si="125"/>
        <v>0</v>
      </c>
      <c r="H903">
        <f t="shared" ca="1" si="126"/>
        <v>0</v>
      </c>
    </row>
    <row r="904" spans="1:8" x14ac:dyDescent="0.25">
      <c r="A904">
        <f t="shared" ca="1" si="119"/>
        <v>-0.46535424515843093</v>
      </c>
      <c r="B904">
        <f t="shared" ca="1" si="120"/>
        <v>-186.14169806337236</v>
      </c>
      <c r="C904">
        <f t="shared" ca="1" si="121"/>
        <v>-0.34324993855326824</v>
      </c>
      <c r="D904">
        <f t="shared" ca="1" si="122"/>
        <v>-137.29997542130729</v>
      </c>
      <c r="E904">
        <f t="shared" ca="1" si="123"/>
        <v>231.30070256833909</v>
      </c>
      <c r="F904">
        <f t="shared" ca="1" si="124"/>
        <v>0</v>
      </c>
      <c r="G904">
        <f t="shared" ca="1" si="125"/>
        <v>0</v>
      </c>
      <c r="H904">
        <f t="shared" ca="1" si="126"/>
        <v>0</v>
      </c>
    </row>
    <row r="905" spans="1:8" x14ac:dyDescent="0.25">
      <c r="A905">
        <f t="shared" ca="1" si="119"/>
        <v>0.3087552579092786</v>
      </c>
      <c r="B905">
        <f t="shared" ca="1" si="120"/>
        <v>123.50210316371144</v>
      </c>
      <c r="C905">
        <f t="shared" ca="1" si="121"/>
        <v>-7.878439477588059E-2</v>
      </c>
      <c r="D905">
        <f t="shared" ca="1" si="122"/>
        <v>-31.513757910352236</v>
      </c>
      <c r="E905">
        <f t="shared" ca="1" si="123"/>
        <v>127.4593520440627</v>
      </c>
      <c r="F905">
        <f t="shared" ca="1" si="124"/>
        <v>0</v>
      </c>
      <c r="G905">
        <f t="shared" ca="1" si="125"/>
        <v>0</v>
      </c>
      <c r="H905">
        <f t="shared" ca="1" si="126"/>
        <v>0</v>
      </c>
    </row>
    <row r="906" spans="1:8" x14ac:dyDescent="0.25">
      <c r="A906">
        <f t="shared" ca="1" si="119"/>
        <v>0.11705786545026509</v>
      </c>
      <c r="B906">
        <f t="shared" ca="1" si="120"/>
        <v>46.823146180106036</v>
      </c>
      <c r="C906">
        <f t="shared" ca="1" si="121"/>
        <v>0.12240863014377222</v>
      </c>
      <c r="D906">
        <f t="shared" ca="1" si="122"/>
        <v>48.963452057508889</v>
      </c>
      <c r="E906">
        <f t="shared" ca="1" si="123"/>
        <v>67.748259428501555</v>
      </c>
      <c r="F906">
        <f t="shared" ca="1" si="124"/>
        <v>1</v>
      </c>
      <c r="G906">
        <f t="shared" ca="1" si="125"/>
        <v>46.823146180106036</v>
      </c>
      <c r="H906">
        <f t="shared" ca="1" si="126"/>
        <v>48.963452057508889</v>
      </c>
    </row>
    <row r="907" spans="1:8" x14ac:dyDescent="0.25">
      <c r="A907">
        <f t="shared" ca="1" si="119"/>
        <v>0.2806852870840027</v>
      </c>
      <c r="B907">
        <f t="shared" ca="1" si="120"/>
        <v>112.27411483360108</v>
      </c>
      <c r="C907">
        <f t="shared" ca="1" si="121"/>
        <v>-0.56227201973195284</v>
      </c>
      <c r="D907">
        <f t="shared" ca="1" si="122"/>
        <v>-224.90880789278114</v>
      </c>
      <c r="E907">
        <f t="shared" ca="1" si="123"/>
        <v>251.37511557316205</v>
      </c>
      <c r="F907">
        <f t="shared" ca="1" si="124"/>
        <v>0</v>
      </c>
      <c r="G907">
        <f t="shared" ca="1" si="125"/>
        <v>0</v>
      </c>
      <c r="H907">
        <f t="shared" ca="1" si="126"/>
        <v>0</v>
      </c>
    </row>
    <row r="908" spans="1:8" x14ac:dyDescent="0.25">
      <c r="A908">
        <f t="shared" ca="1" si="119"/>
        <v>0.62320739625938282</v>
      </c>
      <c r="B908">
        <f t="shared" ca="1" si="120"/>
        <v>249.28295850375312</v>
      </c>
      <c r="C908">
        <f t="shared" ca="1" si="121"/>
        <v>0.11704662589646068</v>
      </c>
      <c r="D908">
        <f t="shared" ca="1" si="122"/>
        <v>46.818650358584271</v>
      </c>
      <c r="E908">
        <f t="shared" ca="1" si="123"/>
        <v>253.6414386920703</v>
      </c>
      <c r="F908">
        <f t="shared" ca="1" si="124"/>
        <v>0</v>
      </c>
      <c r="G908">
        <f t="shared" ca="1" si="125"/>
        <v>0</v>
      </c>
      <c r="H908">
        <f t="shared" ca="1" si="126"/>
        <v>0</v>
      </c>
    </row>
    <row r="909" spans="1:8" x14ac:dyDescent="0.25">
      <c r="A909">
        <f t="shared" ca="1" si="119"/>
        <v>-0.11065359284333101</v>
      </c>
      <c r="B909">
        <f t="shared" ca="1" si="120"/>
        <v>-44.261437137332408</v>
      </c>
      <c r="C909">
        <f t="shared" ca="1" si="121"/>
        <v>0.37211140828796635</v>
      </c>
      <c r="D909">
        <f t="shared" ca="1" si="122"/>
        <v>148.84456331518655</v>
      </c>
      <c r="E909">
        <f t="shared" ca="1" si="123"/>
        <v>155.28611929580379</v>
      </c>
      <c r="F909">
        <f t="shared" ca="1" si="124"/>
        <v>1</v>
      </c>
      <c r="G909">
        <f t="shared" ca="1" si="125"/>
        <v>-44.261437137332408</v>
      </c>
      <c r="H909">
        <f t="shared" ca="1" si="126"/>
        <v>148.84456331518655</v>
      </c>
    </row>
    <row r="910" spans="1:8" x14ac:dyDescent="0.25">
      <c r="A910">
        <f t="shared" ca="1" si="119"/>
        <v>-1.2377279246898698</v>
      </c>
      <c r="B910">
        <f t="shared" ca="1" si="120"/>
        <v>-495.09116987594791</v>
      </c>
      <c r="C910">
        <f t="shared" ca="1" si="121"/>
        <v>-0.87056867690732598</v>
      </c>
      <c r="D910">
        <f t="shared" ca="1" si="122"/>
        <v>-348.22747076293041</v>
      </c>
      <c r="E910">
        <f t="shared" ca="1" si="123"/>
        <v>605.29136610650767</v>
      </c>
      <c r="F910">
        <f t="shared" ca="1" si="124"/>
        <v>0</v>
      </c>
      <c r="G910">
        <f t="shared" ca="1" si="125"/>
        <v>0</v>
      </c>
      <c r="H910">
        <f t="shared" ca="1" si="126"/>
        <v>0</v>
      </c>
    </row>
    <row r="911" spans="1:8" x14ac:dyDescent="0.25">
      <c r="A911">
        <f t="shared" ca="1" si="119"/>
        <v>-9.3681835836666782E-2</v>
      </c>
      <c r="B911">
        <f t="shared" ca="1" si="120"/>
        <v>-37.472734334666711</v>
      </c>
      <c r="C911">
        <f t="shared" ca="1" si="121"/>
        <v>0.93848991422024952</v>
      </c>
      <c r="D911">
        <f t="shared" ca="1" si="122"/>
        <v>375.39596568809981</v>
      </c>
      <c r="E911">
        <f t="shared" ca="1" si="123"/>
        <v>377.2616292089848</v>
      </c>
      <c r="F911">
        <f t="shared" ca="1" si="124"/>
        <v>0</v>
      </c>
      <c r="G911">
        <f t="shared" ca="1" si="125"/>
        <v>0</v>
      </c>
      <c r="H911">
        <f t="shared" ca="1" si="126"/>
        <v>0</v>
      </c>
    </row>
    <row r="912" spans="1:8" x14ac:dyDescent="0.25">
      <c r="A912">
        <f t="shared" ca="1" si="119"/>
        <v>0.81326182484752874</v>
      </c>
      <c r="B912">
        <f t="shared" ca="1" si="120"/>
        <v>325.30472993901151</v>
      </c>
      <c r="C912">
        <f t="shared" ca="1" si="121"/>
        <v>-0.80191709765700148</v>
      </c>
      <c r="D912">
        <f t="shared" ca="1" si="122"/>
        <v>-320.76683906280061</v>
      </c>
      <c r="E912">
        <f t="shared" ca="1" si="123"/>
        <v>456.85285635862436</v>
      </c>
      <c r="F912">
        <f t="shared" ca="1" si="124"/>
        <v>0</v>
      </c>
      <c r="G912">
        <f t="shared" ca="1" si="125"/>
        <v>0</v>
      </c>
      <c r="H912">
        <f t="shared" ca="1" si="126"/>
        <v>0</v>
      </c>
    </row>
    <row r="913" spans="1:8" x14ac:dyDescent="0.25">
      <c r="A913">
        <f t="shared" ca="1" si="119"/>
        <v>-0.50251047709947216</v>
      </c>
      <c r="B913">
        <f t="shared" ca="1" si="120"/>
        <v>-201.00419083978886</v>
      </c>
      <c r="C913">
        <f t="shared" ca="1" si="121"/>
        <v>0.40228156980990071</v>
      </c>
      <c r="D913">
        <f t="shared" ca="1" si="122"/>
        <v>160.91262792396029</v>
      </c>
      <c r="E913">
        <f t="shared" ca="1" si="123"/>
        <v>257.47923908648085</v>
      </c>
      <c r="F913">
        <f t="shared" ca="1" si="124"/>
        <v>1</v>
      </c>
      <c r="G913">
        <f t="shared" ca="1" si="125"/>
        <v>-201.00419083978886</v>
      </c>
      <c r="H913">
        <f t="shared" ca="1" si="126"/>
        <v>160.91262792396029</v>
      </c>
    </row>
    <row r="914" spans="1:8" x14ac:dyDescent="0.25">
      <c r="A914">
        <f t="shared" ca="1" si="119"/>
        <v>0.76292626867781987</v>
      </c>
      <c r="B914">
        <f t="shared" ca="1" si="120"/>
        <v>305.17050747112796</v>
      </c>
      <c r="C914">
        <f t="shared" ca="1" si="121"/>
        <v>-1.0640953796196206E-3</v>
      </c>
      <c r="D914">
        <f t="shared" ca="1" si="122"/>
        <v>-0.42563815184784826</v>
      </c>
      <c r="E914">
        <f t="shared" ca="1" si="123"/>
        <v>305.17080430149616</v>
      </c>
      <c r="F914">
        <f t="shared" ca="1" si="124"/>
        <v>0</v>
      </c>
      <c r="G914">
        <f t="shared" ca="1" si="125"/>
        <v>0</v>
      </c>
      <c r="H914">
        <f t="shared" ca="1" si="126"/>
        <v>0</v>
      </c>
    </row>
    <row r="915" spans="1:8" x14ac:dyDescent="0.25">
      <c r="A915">
        <f t="shared" ca="1" si="119"/>
        <v>0.75841012481786141</v>
      </c>
      <c r="B915">
        <f t="shared" ca="1" si="120"/>
        <v>303.36404992714455</v>
      </c>
      <c r="C915">
        <f t="shared" ca="1" si="121"/>
        <v>8.6246834484070573E-3</v>
      </c>
      <c r="D915">
        <f t="shared" ca="1" si="122"/>
        <v>3.4498733793628231</v>
      </c>
      <c r="E915">
        <f t="shared" ca="1" si="123"/>
        <v>303.38366537197203</v>
      </c>
      <c r="F915">
        <f t="shared" ca="1" si="124"/>
        <v>0</v>
      </c>
      <c r="G915">
        <f t="shared" ca="1" si="125"/>
        <v>0</v>
      </c>
      <c r="H915">
        <f t="shared" ca="1" si="126"/>
        <v>0</v>
      </c>
    </row>
    <row r="916" spans="1:8" x14ac:dyDescent="0.25">
      <c r="A916">
        <f t="shared" ca="1" si="119"/>
        <v>7.9401659064193983E-2</v>
      </c>
      <c r="B916">
        <f t="shared" ca="1" si="120"/>
        <v>31.760663625677594</v>
      </c>
      <c r="C916">
        <f t="shared" ca="1" si="121"/>
        <v>0.4288384296980679</v>
      </c>
      <c r="D916">
        <f t="shared" ca="1" si="122"/>
        <v>171.53537187922717</v>
      </c>
      <c r="E916">
        <f t="shared" ca="1" si="123"/>
        <v>174.45092020304222</v>
      </c>
      <c r="F916">
        <f t="shared" ca="1" si="124"/>
        <v>1</v>
      </c>
      <c r="G916">
        <f t="shared" ca="1" si="125"/>
        <v>31.760663625677594</v>
      </c>
      <c r="H916">
        <f t="shared" ca="1" si="126"/>
        <v>171.53537187922717</v>
      </c>
    </row>
    <row r="917" spans="1:8" x14ac:dyDescent="0.25">
      <c r="A917">
        <f t="shared" ca="1" si="119"/>
        <v>-0.46439920625007097</v>
      </c>
      <c r="B917">
        <f t="shared" ca="1" si="120"/>
        <v>-185.75968250002839</v>
      </c>
      <c r="C917">
        <f t="shared" ca="1" si="121"/>
        <v>1.168246661729802</v>
      </c>
      <c r="D917">
        <f t="shared" ca="1" si="122"/>
        <v>467.29866469192081</v>
      </c>
      <c r="E917">
        <f t="shared" ca="1" si="123"/>
        <v>502.86648492951247</v>
      </c>
      <c r="F917">
        <f t="shared" ca="1" si="124"/>
        <v>0</v>
      </c>
      <c r="G917">
        <f t="shared" ca="1" si="125"/>
        <v>0</v>
      </c>
      <c r="H917">
        <f t="shared" ca="1" si="126"/>
        <v>0</v>
      </c>
    </row>
    <row r="918" spans="1:8" x14ac:dyDescent="0.25">
      <c r="A918">
        <f t="shared" ca="1" si="119"/>
        <v>0.14925843097312</v>
      </c>
      <c r="B918">
        <f t="shared" ca="1" si="120"/>
        <v>59.703372389248003</v>
      </c>
      <c r="C918">
        <f t="shared" ca="1" si="121"/>
        <v>-3.4361729563858343E-2</v>
      </c>
      <c r="D918">
        <f t="shared" ca="1" si="122"/>
        <v>-13.744691825543336</v>
      </c>
      <c r="E918">
        <f t="shared" ca="1" si="123"/>
        <v>61.265073476071002</v>
      </c>
      <c r="F918">
        <f t="shared" ca="1" si="124"/>
        <v>0</v>
      </c>
      <c r="G918">
        <f t="shared" ca="1" si="125"/>
        <v>0</v>
      </c>
      <c r="H918">
        <f t="shared" ca="1" si="126"/>
        <v>0</v>
      </c>
    </row>
    <row r="919" spans="1:8" x14ac:dyDescent="0.25">
      <c r="A919">
        <f t="shared" ca="1" si="119"/>
        <v>-5.9347495936959684E-2</v>
      </c>
      <c r="B919">
        <f t="shared" ca="1" si="120"/>
        <v>-23.738998374783872</v>
      </c>
      <c r="C919">
        <f t="shared" ca="1" si="121"/>
        <v>-1.4152494552311703</v>
      </c>
      <c r="D919">
        <f t="shared" ca="1" si="122"/>
        <v>-566.0997820924681</v>
      </c>
      <c r="E919">
        <f t="shared" ca="1" si="123"/>
        <v>566.5973026135739</v>
      </c>
      <c r="F919">
        <f t="shared" ca="1" si="124"/>
        <v>0</v>
      </c>
      <c r="G919">
        <f t="shared" ca="1" si="125"/>
        <v>0</v>
      </c>
      <c r="H919">
        <f t="shared" ca="1" si="126"/>
        <v>0</v>
      </c>
    </row>
    <row r="920" spans="1:8" x14ac:dyDescent="0.25">
      <c r="A920">
        <f t="shared" ca="1" si="119"/>
        <v>-1.3227247069478751</v>
      </c>
      <c r="B920">
        <f t="shared" ca="1" si="120"/>
        <v>-529.08988277915</v>
      </c>
      <c r="C920">
        <f t="shared" ca="1" si="121"/>
        <v>0.53809783351173868</v>
      </c>
      <c r="D920">
        <f t="shared" ca="1" si="122"/>
        <v>215.23913340469548</v>
      </c>
      <c r="E920">
        <f t="shared" ca="1" si="123"/>
        <v>571.19522810336832</v>
      </c>
      <c r="F920">
        <f t="shared" ca="1" si="124"/>
        <v>0</v>
      </c>
      <c r="G920">
        <f t="shared" ca="1" si="125"/>
        <v>0</v>
      </c>
      <c r="H920">
        <f t="shared" ca="1" si="126"/>
        <v>0</v>
      </c>
    </row>
    <row r="921" spans="1:8" x14ac:dyDescent="0.25">
      <c r="A921">
        <f t="shared" ca="1" si="119"/>
        <v>1.0864770192200348</v>
      </c>
      <c r="B921">
        <f t="shared" ca="1" si="120"/>
        <v>434.59080768801391</v>
      </c>
      <c r="C921">
        <f t="shared" ca="1" si="121"/>
        <v>-0.65610398826543692</v>
      </c>
      <c r="D921">
        <f t="shared" ca="1" si="122"/>
        <v>-262.44159530617475</v>
      </c>
      <c r="E921">
        <f t="shared" ca="1" si="123"/>
        <v>507.68569122417688</v>
      </c>
      <c r="F921">
        <f t="shared" ca="1" si="124"/>
        <v>0</v>
      </c>
      <c r="G921">
        <f t="shared" ca="1" si="125"/>
        <v>0</v>
      </c>
      <c r="H921">
        <f t="shared" ca="1" si="126"/>
        <v>0</v>
      </c>
    </row>
    <row r="922" spans="1:8" x14ac:dyDescent="0.25">
      <c r="A922">
        <f t="shared" ca="1" si="119"/>
        <v>-0.35560308960551407</v>
      </c>
      <c r="B922">
        <f t="shared" ca="1" si="120"/>
        <v>-142.24123584220564</v>
      </c>
      <c r="C922">
        <f t="shared" ca="1" si="121"/>
        <v>0.41527717716071333</v>
      </c>
      <c r="D922">
        <f t="shared" ca="1" si="122"/>
        <v>166.11087086428535</v>
      </c>
      <c r="E922">
        <f t="shared" ca="1" si="123"/>
        <v>218.69017031684174</v>
      </c>
      <c r="F922">
        <f t="shared" ca="1" si="124"/>
        <v>1</v>
      </c>
      <c r="G922">
        <f t="shared" ca="1" si="125"/>
        <v>-142.24123584220564</v>
      </c>
      <c r="H922">
        <f t="shared" ca="1" si="126"/>
        <v>166.11087086428535</v>
      </c>
    </row>
    <row r="923" spans="1:8" x14ac:dyDescent="0.25">
      <c r="A923">
        <f t="shared" ca="1" si="119"/>
        <v>-0.64887429533149721</v>
      </c>
      <c r="B923">
        <f t="shared" ca="1" si="120"/>
        <v>-259.54971813259885</v>
      </c>
      <c r="C923">
        <f t="shared" ca="1" si="121"/>
        <v>-0.16676763254202359</v>
      </c>
      <c r="D923">
        <f t="shared" ca="1" si="122"/>
        <v>-66.707053016809439</v>
      </c>
      <c r="E923">
        <f t="shared" ca="1" si="123"/>
        <v>267.98486357423053</v>
      </c>
      <c r="F923">
        <f t="shared" ca="1" si="124"/>
        <v>0</v>
      </c>
      <c r="G923">
        <f t="shared" ca="1" si="125"/>
        <v>0</v>
      </c>
      <c r="H923">
        <f t="shared" ca="1" si="126"/>
        <v>0</v>
      </c>
    </row>
    <row r="924" spans="1:8" x14ac:dyDescent="0.25">
      <c r="A924">
        <f t="shared" ca="1" si="119"/>
        <v>-0.17781116633773905</v>
      </c>
      <c r="B924">
        <f t="shared" ca="1" si="120"/>
        <v>-71.124466535095621</v>
      </c>
      <c r="C924">
        <f t="shared" ca="1" si="121"/>
        <v>-0.52852676401383014</v>
      </c>
      <c r="D924">
        <f t="shared" ca="1" si="122"/>
        <v>-211.41070560553206</v>
      </c>
      <c r="E924">
        <f t="shared" ca="1" si="123"/>
        <v>223.05420010511097</v>
      </c>
      <c r="F924">
        <f t="shared" ca="1" si="124"/>
        <v>0</v>
      </c>
      <c r="G924">
        <f t="shared" ca="1" si="125"/>
        <v>0</v>
      </c>
      <c r="H924">
        <f t="shared" ca="1" si="126"/>
        <v>0</v>
      </c>
    </row>
    <row r="925" spans="1:8" x14ac:dyDescent="0.25">
      <c r="A925">
        <f t="shared" ca="1" si="119"/>
        <v>-0.62507572112737464</v>
      </c>
      <c r="B925">
        <f t="shared" ca="1" si="120"/>
        <v>-250.03028845094985</v>
      </c>
      <c r="C925">
        <f t="shared" ca="1" si="121"/>
        <v>0.63109019432292723</v>
      </c>
      <c r="D925">
        <f t="shared" ca="1" si="122"/>
        <v>252.4360777291709</v>
      </c>
      <c r="E925">
        <f t="shared" ca="1" si="123"/>
        <v>355.30144734035798</v>
      </c>
      <c r="F925">
        <f t="shared" ca="1" si="124"/>
        <v>0</v>
      </c>
      <c r="G925">
        <f t="shared" ca="1" si="125"/>
        <v>0</v>
      </c>
      <c r="H925">
        <f t="shared" ca="1" si="126"/>
        <v>0</v>
      </c>
    </row>
    <row r="926" spans="1:8" x14ac:dyDescent="0.25">
      <c r="A926">
        <f t="shared" ca="1" si="119"/>
        <v>0.7750593191467211</v>
      </c>
      <c r="B926">
        <f t="shared" ca="1" si="120"/>
        <v>310.02372765868841</v>
      </c>
      <c r="C926">
        <f t="shared" ca="1" si="121"/>
        <v>-1.1822497257895153</v>
      </c>
      <c r="D926">
        <f t="shared" ca="1" si="122"/>
        <v>-472.89989031580609</v>
      </c>
      <c r="E926">
        <f t="shared" ca="1" si="123"/>
        <v>565.46354256670702</v>
      </c>
      <c r="F926">
        <f t="shared" ca="1" si="124"/>
        <v>0</v>
      </c>
      <c r="G926">
        <f t="shared" ca="1" si="125"/>
        <v>0</v>
      </c>
      <c r="H926">
        <f t="shared" ca="1" si="126"/>
        <v>0</v>
      </c>
    </row>
    <row r="927" spans="1:8" x14ac:dyDescent="0.25">
      <c r="A927">
        <f t="shared" ca="1" si="119"/>
        <v>-0.87200525276855423</v>
      </c>
      <c r="B927">
        <f t="shared" ca="1" si="120"/>
        <v>-348.80210110742166</v>
      </c>
      <c r="C927">
        <f t="shared" ca="1" si="121"/>
        <v>-1.0446660673815065</v>
      </c>
      <c r="D927">
        <f t="shared" ca="1" si="122"/>
        <v>-417.86642695260258</v>
      </c>
      <c r="E927">
        <f t="shared" ca="1" si="123"/>
        <v>544.31172733194603</v>
      </c>
      <c r="F927">
        <f t="shared" ca="1" si="124"/>
        <v>0</v>
      </c>
      <c r="G927">
        <f t="shared" ca="1" si="125"/>
        <v>0</v>
      </c>
      <c r="H927">
        <f t="shared" ca="1" si="126"/>
        <v>0</v>
      </c>
    </row>
    <row r="928" spans="1:8" x14ac:dyDescent="0.25">
      <c r="A928">
        <f t="shared" ca="1" si="119"/>
        <v>-0.55550218000727136</v>
      </c>
      <c r="B928">
        <f t="shared" ca="1" si="120"/>
        <v>-222.20087200290854</v>
      </c>
      <c r="C928">
        <f t="shared" ca="1" si="121"/>
        <v>-0.52898144419888948</v>
      </c>
      <c r="D928">
        <f t="shared" ca="1" si="122"/>
        <v>-211.5925776795558</v>
      </c>
      <c r="E928">
        <f t="shared" ca="1" si="123"/>
        <v>306.82999600419089</v>
      </c>
      <c r="F928">
        <f t="shared" ca="1" si="124"/>
        <v>0</v>
      </c>
      <c r="G928">
        <f t="shared" ca="1" si="125"/>
        <v>0</v>
      </c>
      <c r="H928">
        <f t="shared" ca="1" si="126"/>
        <v>0</v>
      </c>
    </row>
    <row r="929" spans="1:8" x14ac:dyDescent="0.25">
      <c r="A929">
        <f t="shared" ca="1" si="119"/>
        <v>1.1561288615313483</v>
      </c>
      <c r="B929">
        <f t="shared" ca="1" si="120"/>
        <v>462.45154461253935</v>
      </c>
      <c r="C929">
        <f t="shared" ca="1" si="121"/>
        <v>-0.13180080759188009</v>
      </c>
      <c r="D929">
        <f t="shared" ca="1" si="122"/>
        <v>-52.720323036752035</v>
      </c>
      <c r="E929">
        <f t="shared" ca="1" si="123"/>
        <v>465.44695033443173</v>
      </c>
      <c r="F929">
        <f t="shared" ca="1" si="124"/>
        <v>0</v>
      </c>
      <c r="G929">
        <f t="shared" ca="1" si="125"/>
        <v>0</v>
      </c>
      <c r="H929">
        <f t="shared" ca="1" si="126"/>
        <v>0</v>
      </c>
    </row>
    <row r="930" spans="1:8" x14ac:dyDescent="0.25">
      <c r="A930">
        <f t="shared" ca="1" si="119"/>
        <v>0.60187670456724129</v>
      </c>
      <c r="B930">
        <f t="shared" ca="1" si="120"/>
        <v>240.75068182689651</v>
      </c>
      <c r="C930">
        <f t="shared" ca="1" si="121"/>
        <v>0.17520125200087941</v>
      </c>
      <c r="D930">
        <f t="shared" ca="1" si="122"/>
        <v>70.080500800351757</v>
      </c>
      <c r="E930">
        <f t="shared" ca="1" si="123"/>
        <v>250.74323000341138</v>
      </c>
      <c r="F930">
        <f t="shared" ca="1" si="124"/>
        <v>0</v>
      </c>
      <c r="G930">
        <f t="shared" ca="1" si="125"/>
        <v>0</v>
      </c>
      <c r="H930">
        <f t="shared" ca="1" si="126"/>
        <v>0</v>
      </c>
    </row>
    <row r="931" spans="1:8" x14ac:dyDescent="0.25">
      <c r="A931">
        <f t="shared" ca="1" si="119"/>
        <v>-0.62770187938535049</v>
      </c>
      <c r="B931">
        <f t="shared" ca="1" si="120"/>
        <v>-251.08075175414021</v>
      </c>
      <c r="C931">
        <f t="shared" ca="1" si="121"/>
        <v>1.3006759087661775E-2</v>
      </c>
      <c r="D931">
        <f t="shared" ca="1" si="122"/>
        <v>5.2027036350647098</v>
      </c>
      <c r="E931">
        <f t="shared" ca="1" si="123"/>
        <v>251.13464919548338</v>
      </c>
      <c r="F931">
        <f t="shared" ca="1" si="124"/>
        <v>0</v>
      </c>
      <c r="G931">
        <f t="shared" ca="1" si="125"/>
        <v>0</v>
      </c>
      <c r="H931">
        <f t="shared" ca="1" si="126"/>
        <v>0</v>
      </c>
    </row>
    <row r="932" spans="1:8" x14ac:dyDescent="0.25">
      <c r="A932">
        <f t="shared" ca="1" si="119"/>
        <v>-0.57291056230122606</v>
      </c>
      <c r="B932">
        <f t="shared" ca="1" si="120"/>
        <v>-229.16422492049043</v>
      </c>
      <c r="C932">
        <f t="shared" ca="1" si="121"/>
        <v>-2.3446923363778672E-2</v>
      </c>
      <c r="D932">
        <f t="shared" ca="1" si="122"/>
        <v>-9.3787693455114685</v>
      </c>
      <c r="E932">
        <f t="shared" ca="1" si="123"/>
        <v>229.35606226530274</v>
      </c>
      <c r="F932">
        <f t="shared" ca="1" si="124"/>
        <v>0</v>
      </c>
      <c r="G932">
        <f t="shared" ca="1" si="125"/>
        <v>0</v>
      </c>
      <c r="H932">
        <f t="shared" ca="1" si="126"/>
        <v>0</v>
      </c>
    </row>
    <row r="933" spans="1:8" x14ac:dyDescent="0.25">
      <c r="A933">
        <f t="shared" ca="1" si="119"/>
        <v>-8.8537497339983035E-2</v>
      </c>
      <c r="B933">
        <f t="shared" ca="1" si="120"/>
        <v>-35.414998935993211</v>
      </c>
      <c r="C933">
        <f t="shared" ca="1" si="121"/>
        <v>-0.21329264536635786</v>
      </c>
      <c r="D933">
        <f t="shared" ca="1" si="122"/>
        <v>-85.317058146543147</v>
      </c>
      <c r="E933">
        <f t="shared" ca="1" si="123"/>
        <v>92.375443492396968</v>
      </c>
      <c r="F933">
        <f t="shared" ca="1" si="124"/>
        <v>0</v>
      </c>
      <c r="G933">
        <f t="shared" ca="1" si="125"/>
        <v>0</v>
      </c>
      <c r="H933">
        <f t="shared" ca="1" si="126"/>
        <v>0</v>
      </c>
    </row>
    <row r="934" spans="1:8" x14ac:dyDescent="0.25">
      <c r="A934">
        <f t="shared" ca="1" si="119"/>
        <v>-0.61896433119567196</v>
      </c>
      <c r="B934">
        <f t="shared" ca="1" si="120"/>
        <v>-247.5857324782688</v>
      </c>
      <c r="C934">
        <f t="shared" ca="1" si="121"/>
        <v>0.23244762176582334</v>
      </c>
      <c r="D934">
        <f t="shared" ca="1" si="122"/>
        <v>92.979048706329337</v>
      </c>
      <c r="E934">
        <f t="shared" ca="1" si="123"/>
        <v>264.4688987861046</v>
      </c>
      <c r="F934">
        <f t="shared" ca="1" si="124"/>
        <v>1</v>
      </c>
      <c r="G934">
        <f t="shared" ca="1" si="125"/>
        <v>-247.5857324782688</v>
      </c>
      <c r="H934">
        <f t="shared" ca="1" si="126"/>
        <v>92.979048706329337</v>
      </c>
    </row>
    <row r="935" spans="1:8" x14ac:dyDescent="0.25">
      <c r="A935">
        <f t="shared" ca="1" si="119"/>
        <v>0.26179665929227819</v>
      </c>
      <c r="B935">
        <f t="shared" ca="1" si="120"/>
        <v>104.71866371691128</v>
      </c>
      <c r="C935">
        <f t="shared" ca="1" si="121"/>
        <v>-2.1577574762001714E-2</v>
      </c>
      <c r="D935">
        <f t="shared" ca="1" si="122"/>
        <v>-8.6310299048006858</v>
      </c>
      <c r="E935">
        <f t="shared" ca="1" si="123"/>
        <v>105.07375127915209</v>
      </c>
      <c r="F935">
        <f t="shared" ca="1" si="124"/>
        <v>0</v>
      </c>
      <c r="G935">
        <f t="shared" ca="1" si="125"/>
        <v>0</v>
      </c>
      <c r="H935">
        <f t="shared" ca="1" si="126"/>
        <v>0</v>
      </c>
    </row>
    <row r="936" spans="1:8" x14ac:dyDescent="0.25">
      <c r="A936">
        <f t="shared" ca="1" si="119"/>
        <v>0.56478408460665352</v>
      </c>
      <c r="B936">
        <f t="shared" ca="1" si="120"/>
        <v>225.9136338426614</v>
      </c>
      <c r="C936">
        <f t="shared" ca="1" si="121"/>
        <v>0.71234508208959646</v>
      </c>
      <c r="D936">
        <f t="shared" ca="1" si="122"/>
        <v>284.93803283583861</v>
      </c>
      <c r="E936">
        <f t="shared" ca="1" si="123"/>
        <v>363.62982896395272</v>
      </c>
      <c r="F936">
        <f t="shared" ca="1" si="124"/>
        <v>0</v>
      </c>
      <c r="G936">
        <f t="shared" ca="1" si="125"/>
        <v>0</v>
      </c>
      <c r="H936">
        <f t="shared" ca="1" si="126"/>
        <v>0</v>
      </c>
    </row>
    <row r="937" spans="1:8" x14ac:dyDescent="0.25">
      <c r="A937">
        <f t="shared" ca="1" si="119"/>
        <v>-4.7443082243139041E-2</v>
      </c>
      <c r="B937">
        <f t="shared" ca="1" si="120"/>
        <v>-18.977232897255618</v>
      </c>
      <c r="C937">
        <f t="shared" ca="1" si="121"/>
        <v>-0.89913706881424726</v>
      </c>
      <c r="D937">
        <f t="shared" ca="1" si="122"/>
        <v>-359.65482752569892</v>
      </c>
      <c r="E937">
        <f t="shared" ca="1" si="123"/>
        <v>360.15514758361695</v>
      </c>
      <c r="F937">
        <f t="shared" ca="1" si="124"/>
        <v>0</v>
      </c>
      <c r="G937">
        <f t="shared" ca="1" si="125"/>
        <v>0</v>
      </c>
      <c r="H937">
        <f t="shared" ca="1" si="126"/>
        <v>0</v>
      </c>
    </row>
    <row r="938" spans="1:8" x14ac:dyDescent="0.25">
      <c r="A938">
        <f t="shared" ca="1" si="119"/>
        <v>-0.32738041201402146</v>
      </c>
      <c r="B938">
        <f t="shared" ca="1" si="120"/>
        <v>-130.95216480560859</v>
      </c>
      <c r="C938">
        <f t="shared" ca="1" si="121"/>
        <v>1.0462536364055464</v>
      </c>
      <c r="D938">
        <f t="shared" ca="1" si="122"/>
        <v>418.50145456221856</v>
      </c>
      <c r="E938">
        <f t="shared" ca="1" si="123"/>
        <v>438.51104540019054</v>
      </c>
      <c r="F938">
        <f t="shared" ca="1" si="124"/>
        <v>0</v>
      </c>
      <c r="G938">
        <f t="shared" ca="1" si="125"/>
        <v>0</v>
      </c>
      <c r="H938">
        <f t="shared" ca="1" si="126"/>
        <v>0</v>
      </c>
    </row>
    <row r="939" spans="1:8" x14ac:dyDescent="0.25">
      <c r="A939">
        <f t="shared" ca="1" si="119"/>
        <v>-0.21105520938554476</v>
      </c>
      <c r="B939">
        <f t="shared" ca="1" si="120"/>
        <v>-84.422083754217908</v>
      </c>
      <c r="C939">
        <f t="shared" ca="1" si="121"/>
        <v>1.3895515561961702</v>
      </c>
      <c r="D939">
        <f t="shared" ca="1" si="122"/>
        <v>555.82062247846807</v>
      </c>
      <c r="E939">
        <f t="shared" ca="1" si="123"/>
        <v>562.1953864963283</v>
      </c>
      <c r="F939">
        <f t="shared" ca="1" si="124"/>
        <v>0</v>
      </c>
      <c r="G939">
        <f t="shared" ca="1" si="125"/>
        <v>0</v>
      </c>
      <c r="H939">
        <f t="shared" ca="1" si="126"/>
        <v>0</v>
      </c>
    </row>
    <row r="940" spans="1:8" x14ac:dyDescent="0.25">
      <c r="A940">
        <f t="shared" ca="1" si="119"/>
        <v>0.22550839706463163</v>
      </c>
      <c r="B940">
        <f t="shared" ca="1" si="120"/>
        <v>90.203358825852646</v>
      </c>
      <c r="C940">
        <f t="shared" ca="1" si="121"/>
        <v>-0.64721975704090484</v>
      </c>
      <c r="D940">
        <f t="shared" ca="1" si="122"/>
        <v>-258.88790281636193</v>
      </c>
      <c r="E940">
        <f t="shared" ca="1" si="123"/>
        <v>274.15249801546508</v>
      </c>
      <c r="F940">
        <f t="shared" ca="1" si="124"/>
        <v>0</v>
      </c>
      <c r="G940">
        <f t="shared" ca="1" si="125"/>
        <v>0</v>
      </c>
      <c r="H940">
        <f t="shared" ca="1" si="126"/>
        <v>0</v>
      </c>
    </row>
    <row r="941" spans="1:8" x14ac:dyDescent="0.25">
      <c r="A941">
        <f t="shared" ca="1" si="119"/>
        <v>-0.29238581936465013</v>
      </c>
      <c r="B941">
        <f t="shared" ca="1" si="120"/>
        <v>-116.95432774586006</v>
      </c>
      <c r="C941">
        <f t="shared" ca="1" si="121"/>
        <v>-0.24241261479399548</v>
      </c>
      <c r="D941">
        <f t="shared" ca="1" si="122"/>
        <v>-96.965045917598189</v>
      </c>
      <c r="E941">
        <f t="shared" ca="1" si="123"/>
        <v>151.92279258981509</v>
      </c>
      <c r="F941">
        <f t="shared" ca="1" si="124"/>
        <v>0</v>
      </c>
      <c r="G941">
        <f t="shared" ca="1" si="125"/>
        <v>0</v>
      </c>
      <c r="H941">
        <f t="shared" ca="1" si="126"/>
        <v>0</v>
      </c>
    </row>
    <row r="942" spans="1:8" x14ac:dyDescent="0.25">
      <c r="A942">
        <f t="shared" ca="1" si="119"/>
        <v>0.60170908313697391</v>
      </c>
      <c r="B942">
        <f t="shared" ca="1" si="120"/>
        <v>240.68363325478956</v>
      </c>
      <c r="C942">
        <f t="shared" ca="1" si="121"/>
        <v>0.21251205879627832</v>
      </c>
      <c r="D942">
        <f t="shared" ca="1" si="122"/>
        <v>85.00482351851133</v>
      </c>
      <c r="E942">
        <f t="shared" ca="1" si="123"/>
        <v>255.25366077323807</v>
      </c>
      <c r="F942">
        <f t="shared" ca="1" si="124"/>
        <v>0</v>
      </c>
      <c r="G942">
        <f t="shared" ca="1" si="125"/>
        <v>0</v>
      </c>
      <c r="H942">
        <f t="shared" ca="1" si="126"/>
        <v>0</v>
      </c>
    </row>
    <row r="943" spans="1:8" x14ac:dyDescent="0.25">
      <c r="A943">
        <f t="shared" ca="1" si="119"/>
        <v>-1.2909451834913437</v>
      </c>
      <c r="B943">
        <f t="shared" ca="1" si="120"/>
        <v>-516.3780733965375</v>
      </c>
      <c r="C943">
        <f t="shared" ca="1" si="121"/>
        <v>3.8413576869518233E-2</v>
      </c>
      <c r="D943">
        <f t="shared" ca="1" si="122"/>
        <v>15.365430747807293</v>
      </c>
      <c r="E943">
        <f t="shared" ca="1" si="123"/>
        <v>516.60663095510643</v>
      </c>
      <c r="F943">
        <f t="shared" ca="1" si="124"/>
        <v>0</v>
      </c>
      <c r="G943">
        <f t="shared" ca="1" si="125"/>
        <v>0</v>
      </c>
      <c r="H943">
        <f t="shared" ca="1" si="126"/>
        <v>0</v>
      </c>
    </row>
    <row r="944" spans="1:8" x14ac:dyDescent="0.25">
      <c r="A944">
        <f t="shared" ca="1" si="119"/>
        <v>4.5769231525950617E-2</v>
      </c>
      <c r="B944">
        <f t="shared" ca="1" si="120"/>
        <v>18.307692610380247</v>
      </c>
      <c r="C944">
        <f t="shared" ca="1" si="121"/>
        <v>-0.6977991586445359</v>
      </c>
      <c r="D944">
        <f t="shared" ca="1" si="122"/>
        <v>-279.11966345781434</v>
      </c>
      <c r="E944">
        <f t="shared" ca="1" si="123"/>
        <v>279.71942752965822</v>
      </c>
      <c r="F944">
        <f t="shared" ca="1" si="124"/>
        <v>0</v>
      </c>
      <c r="G944">
        <f t="shared" ca="1" si="125"/>
        <v>0</v>
      </c>
      <c r="H944">
        <f t="shared" ca="1" si="126"/>
        <v>0</v>
      </c>
    </row>
    <row r="945" spans="1:8" x14ac:dyDescent="0.25">
      <c r="A945">
        <f t="shared" ca="1" si="119"/>
        <v>-0.78076180297527398</v>
      </c>
      <c r="B945">
        <f t="shared" ca="1" si="120"/>
        <v>-312.3047211901096</v>
      </c>
      <c r="C945">
        <f t="shared" ca="1" si="121"/>
        <v>0.53292184867818249</v>
      </c>
      <c r="D945">
        <f t="shared" ca="1" si="122"/>
        <v>213.168739471273</v>
      </c>
      <c r="E945">
        <f t="shared" ca="1" si="123"/>
        <v>378.12055004377049</v>
      </c>
      <c r="F945">
        <f t="shared" ca="1" si="124"/>
        <v>0</v>
      </c>
      <c r="G945">
        <f t="shared" ca="1" si="125"/>
        <v>0</v>
      </c>
      <c r="H945">
        <f t="shared" ca="1" si="126"/>
        <v>0</v>
      </c>
    </row>
    <row r="946" spans="1:8" x14ac:dyDescent="0.25">
      <c r="A946">
        <f t="shared" ca="1" si="119"/>
        <v>0.43001686268630596</v>
      </c>
      <c r="B946">
        <f t="shared" ca="1" si="120"/>
        <v>172.00674507452237</v>
      </c>
      <c r="C946">
        <f t="shared" ca="1" si="121"/>
        <v>0.22221738852263345</v>
      </c>
      <c r="D946">
        <f t="shared" ca="1" si="122"/>
        <v>88.886955409053385</v>
      </c>
      <c r="E946">
        <f t="shared" ca="1" si="123"/>
        <v>193.61614393697332</v>
      </c>
      <c r="F946">
        <f t="shared" ca="1" si="124"/>
        <v>1</v>
      </c>
      <c r="G946">
        <f t="shared" ca="1" si="125"/>
        <v>172.00674507452237</v>
      </c>
      <c r="H946">
        <f t="shared" ca="1" si="126"/>
        <v>88.886955409053385</v>
      </c>
    </row>
    <row r="947" spans="1:8" x14ac:dyDescent="0.25">
      <c r="A947">
        <f t="shared" ca="1" si="119"/>
        <v>-1.88960830696858E-2</v>
      </c>
      <c r="B947">
        <f t="shared" ca="1" si="120"/>
        <v>-7.5584332278743203</v>
      </c>
      <c r="C947">
        <f t="shared" ca="1" si="121"/>
        <v>-2.5368960778764375E-2</v>
      </c>
      <c r="D947">
        <f t="shared" ca="1" si="122"/>
        <v>-10.147584311505749</v>
      </c>
      <c r="E947">
        <f t="shared" ca="1" si="123"/>
        <v>12.653196442770982</v>
      </c>
      <c r="F947">
        <f t="shared" ca="1" si="124"/>
        <v>1</v>
      </c>
      <c r="G947">
        <f t="shared" ca="1" si="125"/>
        <v>-7.5584332278743203</v>
      </c>
      <c r="H947">
        <f t="shared" ca="1" si="126"/>
        <v>-10.147584311505749</v>
      </c>
    </row>
    <row r="948" spans="1:8" x14ac:dyDescent="0.25">
      <c r="A948">
        <f t="shared" ca="1" si="119"/>
        <v>-0.42550257051908247</v>
      </c>
      <c r="B948">
        <f t="shared" ca="1" si="120"/>
        <v>-170.20102820763299</v>
      </c>
      <c r="C948">
        <f t="shared" ca="1" si="121"/>
        <v>6.9688637319892929E-2</v>
      </c>
      <c r="D948">
        <f t="shared" ca="1" si="122"/>
        <v>27.875454927957172</v>
      </c>
      <c r="E948">
        <f t="shared" ca="1" si="123"/>
        <v>172.46863770081808</v>
      </c>
      <c r="F948">
        <f t="shared" ca="1" si="124"/>
        <v>1</v>
      </c>
      <c r="G948">
        <f t="shared" ca="1" si="125"/>
        <v>-170.20102820763299</v>
      </c>
      <c r="H948">
        <f t="shared" ca="1" si="126"/>
        <v>27.875454927957172</v>
      </c>
    </row>
    <row r="949" spans="1:8" x14ac:dyDescent="0.25">
      <c r="A949">
        <f t="shared" ca="1" si="119"/>
        <v>-1.2300029386596438</v>
      </c>
      <c r="B949">
        <f t="shared" ca="1" si="120"/>
        <v>-492.00117546385752</v>
      </c>
      <c r="C949">
        <f t="shared" ca="1" si="121"/>
        <v>0.55124868606489574</v>
      </c>
      <c r="D949">
        <f t="shared" ca="1" si="122"/>
        <v>220.49947442595828</v>
      </c>
      <c r="E949">
        <f t="shared" ca="1" si="123"/>
        <v>539.152274297291</v>
      </c>
      <c r="F949">
        <f t="shared" ca="1" si="124"/>
        <v>0</v>
      </c>
      <c r="G949">
        <f t="shared" ca="1" si="125"/>
        <v>0</v>
      </c>
      <c r="H949">
        <f t="shared" ca="1" si="126"/>
        <v>0</v>
      </c>
    </row>
    <row r="950" spans="1:8" x14ac:dyDescent="0.25">
      <c r="A950">
        <f t="shared" ca="1" si="119"/>
        <v>-0.74295409062296225</v>
      </c>
      <c r="B950">
        <f t="shared" ca="1" si="120"/>
        <v>-297.18163624918492</v>
      </c>
      <c r="C950">
        <f t="shared" ca="1" si="121"/>
        <v>1.3751408529994943E-2</v>
      </c>
      <c r="D950">
        <f t="shared" ca="1" si="122"/>
        <v>5.5005634119979776</v>
      </c>
      <c r="E950">
        <f t="shared" ca="1" si="123"/>
        <v>297.23253711798151</v>
      </c>
      <c r="F950">
        <f t="shared" ca="1" si="124"/>
        <v>0</v>
      </c>
      <c r="G950">
        <f t="shared" ca="1" si="125"/>
        <v>0</v>
      </c>
      <c r="H950">
        <f t="shared" ca="1" si="126"/>
        <v>0</v>
      </c>
    </row>
    <row r="951" spans="1:8" x14ac:dyDescent="0.25">
      <c r="A951">
        <f t="shared" ca="1" si="119"/>
        <v>0.3814291869868453</v>
      </c>
      <c r="B951">
        <f t="shared" ca="1" si="120"/>
        <v>152.57167479473813</v>
      </c>
      <c r="C951">
        <f t="shared" ca="1" si="121"/>
        <v>-2.811377958477719E-2</v>
      </c>
      <c r="D951">
        <f t="shared" ca="1" si="122"/>
        <v>-11.245511833910877</v>
      </c>
      <c r="E951">
        <f t="shared" ca="1" si="123"/>
        <v>152.98554665744723</v>
      </c>
      <c r="F951">
        <f t="shared" ca="1" si="124"/>
        <v>0</v>
      </c>
      <c r="G951">
        <f t="shared" ca="1" si="125"/>
        <v>0</v>
      </c>
      <c r="H951">
        <f t="shared" ca="1" si="126"/>
        <v>0</v>
      </c>
    </row>
    <row r="952" spans="1:8" x14ac:dyDescent="0.25">
      <c r="A952">
        <f t="shared" ca="1" si="119"/>
        <v>-7.6515966316681047E-2</v>
      </c>
      <c r="B952">
        <f t="shared" ca="1" si="120"/>
        <v>-30.60638652667242</v>
      </c>
      <c r="C952">
        <f t="shared" ca="1" si="121"/>
        <v>0.53475543207598331</v>
      </c>
      <c r="D952">
        <f t="shared" ca="1" si="122"/>
        <v>213.90217283039331</v>
      </c>
      <c r="E952">
        <f t="shared" ca="1" si="123"/>
        <v>216.08074980845362</v>
      </c>
      <c r="F952">
        <f t="shared" ca="1" si="124"/>
        <v>1</v>
      </c>
      <c r="G952">
        <f t="shared" ca="1" si="125"/>
        <v>-30.60638652667242</v>
      </c>
      <c r="H952">
        <f t="shared" ca="1" si="126"/>
        <v>213.90217283039331</v>
      </c>
    </row>
    <row r="953" spans="1:8" x14ac:dyDescent="0.25">
      <c r="A953">
        <f t="shared" ca="1" si="119"/>
        <v>-1.3041270291880314</v>
      </c>
      <c r="B953">
        <f t="shared" ca="1" si="120"/>
        <v>-521.65081167521259</v>
      </c>
      <c r="C953">
        <f t="shared" ca="1" si="121"/>
        <v>0.39930092798234129</v>
      </c>
      <c r="D953">
        <f t="shared" ca="1" si="122"/>
        <v>159.72037119293651</v>
      </c>
      <c r="E953">
        <f t="shared" ca="1" si="123"/>
        <v>545.5549159300258</v>
      </c>
      <c r="F953">
        <f t="shared" ca="1" si="124"/>
        <v>0</v>
      </c>
      <c r="G953">
        <f t="shared" ca="1" si="125"/>
        <v>0</v>
      </c>
      <c r="H953">
        <f t="shared" ca="1" si="126"/>
        <v>0</v>
      </c>
    </row>
    <row r="954" spans="1:8" x14ac:dyDescent="0.25">
      <c r="A954">
        <f t="shared" ca="1" si="119"/>
        <v>-0.45198058239749955</v>
      </c>
      <c r="B954">
        <f t="shared" ca="1" si="120"/>
        <v>-180.79223295899982</v>
      </c>
      <c r="C954">
        <f t="shared" ca="1" si="121"/>
        <v>-1.5201319142012748</v>
      </c>
      <c r="D954">
        <f t="shared" ca="1" si="122"/>
        <v>-608.05276568050988</v>
      </c>
      <c r="E954">
        <f t="shared" ca="1" si="123"/>
        <v>634.36109381803851</v>
      </c>
      <c r="F954">
        <f t="shared" ca="1" si="124"/>
        <v>0</v>
      </c>
      <c r="G954">
        <f t="shared" ca="1" si="125"/>
        <v>0</v>
      </c>
      <c r="H954">
        <f t="shared" ca="1" si="126"/>
        <v>0</v>
      </c>
    </row>
    <row r="955" spans="1:8" x14ac:dyDescent="0.25">
      <c r="A955">
        <f t="shared" ca="1" si="119"/>
        <v>0.56739092439672223</v>
      </c>
      <c r="B955">
        <f t="shared" ca="1" si="120"/>
        <v>226.95636975868888</v>
      </c>
      <c r="C955">
        <f t="shared" ca="1" si="121"/>
        <v>-0.16724077462874112</v>
      </c>
      <c r="D955">
        <f t="shared" ca="1" si="122"/>
        <v>-66.896309851496454</v>
      </c>
      <c r="E955">
        <f t="shared" ca="1" si="123"/>
        <v>236.61003792271816</v>
      </c>
      <c r="F955">
        <f t="shared" ca="1" si="124"/>
        <v>0</v>
      </c>
      <c r="G955">
        <f t="shared" ca="1" si="125"/>
        <v>0</v>
      </c>
      <c r="H955">
        <f t="shared" ca="1" si="126"/>
        <v>0</v>
      </c>
    </row>
    <row r="956" spans="1:8" x14ac:dyDescent="0.25">
      <c r="A956">
        <f t="shared" ca="1" si="119"/>
        <v>-0.97017846926163631</v>
      </c>
      <c r="B956">
        <f t="shared" ca="1" si="120"/>
        <v>-388.07138770465451</v>
      </c>
      <c r="C956">
        <f t="shared" ca="1" si="121"/>
        <v>-0.44769411467572934</v>
      </c>
      <c r="D956">
        <f t="shared" ca="1" si="122"/>
        <v>-179.07764587029175</v>
      </c>
      <c r="E956">
        <f t="shared" ca="1" si="123"/>
        <v>427.39701122663678</v>
      </c>
      <c r="F956">
        <f t="shared" ca="1" si="124"/>
        <v>0</v>
      </c>
      <c r="G956">
        <f t="shared" ca="1" si="125"/>
        <v>0</v>
      </c>
      <c r="H956">
        <f t="shared" ca="1" si="126"/>
        <v>0</v>
      </c>
    </row>
    <row r="957" spans="1:8" x14ac:dyDescent="0.25">
      <c r="A957">
        <f t="shared" ca="1" si="119"/>
        <v>-0.37044075118980058</v>
      </c>
      <c r="B957">
        <f t="shared" ca="1" si="120"/>
        <v>-148.17630047592024</v>
      </c>
      <c r="C957">
        <f t="shared" ca="1" si="121"/>
        <v>-0.86281809325600445</v>
      </c>
      <c r="D957">
        <f t="shared" ca="1" si="122"/>
        <v>-345.1272373024018</v>
      </c>
      <c r="E957">
        <f t="shared" ca="1" si="123"/>
        <v>375.59156799736405</v>
      </c>
      <c r="F957">
        <f t="shared" ca="1" si="124"/>
        <v>0</v>
      </c>
      <c r="G957">
        <f t="shared" ca="1" si="125"/>
        <v>0</v>
      </c>
      <c r="H957">
        <f t="shared" ca="1" si="126"/>
        <v>0</v>
      </c>
    </row>
    <row r="958" spans="1:8" x14ac:dyDescent="0.25">
      <c r="A958">
        <f t="shared" ca="1" si="119"/>
        <v>0.52204029638342009</v>
      </c>
      <c r="B958">
        <f t="shared" ca="1" si="120"/>
        <v>208.81611855336803</v>
      </c>
      <c r="C958">
        <f t="shared" ca="1" si="121"/>
        <v>0.17067237960271445</v>
      </c>
      <c r="D958">
        <f t="shared" ca="1" si="122"/>
        <v>68.26895184108578</v>
      </c>
      <c r="E958">
        <f t="shared" ca="1" si="123"/>
        <v>219.69256053215534</v>
      </c>
      <c r="F958">
        <f t="shared" ca="1" si="124"/>
        <v>0</v>
      </c>
      <c r="G958">
        <f t="shared" ca="1" si="125"/>
        <v>0</v>
      </c>
      <c r="H958">
        <f t="shared" ca="1" si="126"/>
        <v>0</v>
      </c>
    </row>
    <row r="959" spans="1:8" x14ac:dyDescent="0.25">
      <c r="A959">
        <f t="shared" ca="1" si="119"/>
        <v>0.43540411993646089</v>
      </c>
      <c r="B959">
        <f t="shared" ca="1" si="120"/>
        <v>174.16164797458435</v>
      </c>
      <c r="C959">
        <f t="shared" ca="1" si="121"/>
        <v>0.79526776421097634</v>
      </c>
      <c r="D959">
        <f t="shared" ca="1" si="122"/>
        <v>318.10710568439055</v>
      </c>
      <c r="E959">
        <f t="shared" ca="1" si="123"/>
        <v>362.66294311953493</v>
      </c>
      <c r="F959">
        <f t="shared" ca="1" si="124"/>
        <v>0</v>
      </c>
      <c r="G959">
        <f t="shared" ca="1" si="125"/>
        <v>0</v>
      </c>
      <c r="H959">
        <f t="shared" ca="1" si="126"/>
        <v>0</v>
      </c>
    </row>
    <row r="960" spans="1:8" x14ac:dyDescent="0.25">
      <c r="A960">
        <f t="shared" ca="1" si="119"/>
        <v>0.9315961522027737</v>
      </c>
      <c r="B960">
        <f t="shared" ca="1" si="120"/>
        <v>372.63846088110949</v>
      </c>
      <c r="C960">
        <f t="shared" ca="1" si="121"/>
        <v>-0.31331253252468327</v>
      </c>
      <c r="D960">
        <f t="shared" ca="1" si="122"/>
        <v>-125.32501300987332</v>
      </c>
      <c r="E960">
        <f t="shared" ca="1" si="123"/>
        <v>393.14854878756336</v>
      </c>
      <c r="F960">
        <f t="shared" ca="1" si="124"/>
        <v>0</v>
      </c>
      <c r="G960">
        <f t="shared" ca="1" si="125"/>
        <v>0</v>
      </c>
      <c r="H960">
        <f t="shared" ca="1" si="126"/>
        <v>0</v>
      </c>
    </row>
    <row r="961" spans="1:8" x14ac:dyDescent="0.25">
      <c r="A961">
        <f t="shared" ca="1" si="119"/>
        <v>0.53820661378334234</v>
      </c>
      <c r="B961">
        <f t="shared" ca="1" si="120"/>
        <v>215.28264551333694</v>
      </c>
      <c r="C961">
        <f t="shared" ca="1" si="121"/>
        <v>-0.14679571937183875</v>
      </c>
      <c r="D961">
        <f t="shared" ca="1" si="122"/>
        <v>-58.718287748735499</v>
      </c>
      <c r="E961">
        <f t="shared" ca="1" si="123"/>
        <v>223.14671132545155</v>
      </c>
      <c r="F961">
        <f t="shared" ca="1" si="124"/>
        <v>0</v>
      </c>
      <c r="G961">
        <f t="shared" ca="1" si="125"/>
        <v>0</v>
      </c>
      <c r="H961">
        <f t="shared" ca="1" si="126"/>
        <v>0</v>
      </c>
    </row>
    <row r="962" spans="1:8" x14ac:dyDescent="0.25">
      <c r="A962">
        <f t="shared" ca="1" si="119"/>
        <v>0.27318293125149912</v>
      </c>
      <c r="B962">
        <f t="shared" ca="1" si="120"/>
        <v>109.27317250059964</v>
      </c>
      <c r="C962">
        <f t="shared" ca="1" si="121"/>
        <v>-1.006378459069377</v>
      </c>
      <c r="D962">
        <f t="shared" ca="1" si="122"/>
        <v>-402.55138362775079</v>
      </c>
      <c r="E962">
        <f t="shared" ca="1" si="123"/>
        <v>417.11897905629081</v>
      </c>
      <c r="F962">
        <f t="shared" ca="1" si="124"/>
        <v>0</v>
      </c>
      <c r="G962">
        <f t="shared" ca="1" si="125"/>
        <v>0</v>
      </c>
      <c r="H962">
        <f t="shared" ca="1" si="126"/>
        <v>0</v>
      </c>
    </row>
    <row r="963" spans="1:8" x14ac:dyDescent="0.25">
      <c r="A963">
        <f t="shared" ref="A963:A1026" ca="1" si="127">SQRT(-2*LOG(RAND()))*COS(2*PI()*RAND())</f>
        <v>-0.20281603884441637</v>
      </c>
      <c r="B963">
        <f t="shared" ref="B963:B1026" ca="1" si="128">$O$1*A963</f>
        <v>-81.126415537766547</v>
      </c>
      <c r="C963">
        <f t="shared" ref="C963:C1026" ca="1" si="129">SQRT(-2*LOG(RAND()))*SIN(2*PI()*RAND())</f>
        <v>-0.12586311907169623</v>
      </c>
      <c r="D963">
        <f t="shared" ref="D963:D1026" ca="1" si="130">$O$2*C963</f>
        <v>-50.345247628678493</v>
      </c>
      <c r="E963">
        <f t="shared" ref="E963:E1026" ca="1" si="131">SQRT(B963*B963+D963*D963)</f>
        <v>95.478475358581889</v>
      </c>
      <c r="F963">
        <f t="shared" ref="F963:F1026" ca="1" si="132">IF(AND(B963+250&gt;0, B963-270&lt;0, B963+D963+200&gt;0, 10*D963-7*B963+500&gt;0, 2*D963-B963-800&lt;0, 7*B963+13*D963-4550&lt;0), 1, 0)</f>
        <v>1</v>
      </c>
      <c r="G963">
        <f t="shared" ref="G963:G1026" ca="1" si="133">IF(F963=1,B963,0)</f>
        <v>-81.126415537766547</v>
      </c>
      <c r="H963">
        <f t="shared" ref="H963:H1026" ca="1" si="134">IF(F963=1,D963,0)</f>
        <v>-50.345247628678493</v>
      </c>
    </row>
    <row r="964" spans="1:8" x14ac:dyDescent="0.25">
      <c r="A964">
        <f t="shared" ca="1" si="127"/>
        <v>-0.52479341834870796</v>
      </c>
      <c r="B964">
        <f t="shared" ca="1" si="128"/>
        <v>-209.91736733948318</v>
      </c>
      <c r="C964">
        <f t="shared" ca="1" si="129"/>
        <v>-0.69271600707795777</v>
      </c>
      <c r="D964">
        <f t="shared" ca="1" si="130"/>
        <v>-277.08640283118314</v>
      </c>
      <c r="E964">
        <f t="shared" ca="1" si="131"/>
        <v>347.62361217941486</v>
      </c>
      <c r="F964">
        <f t="shared" ca="1" si="132"/>
        <v>0</v>
      </c>
      <c r="G964">
        <f t="shared" ca="1" si="133"/>
        <v>0</v>
      </c>
      <c r="H964">
        <f t="shared" ca="1" si="134"/>
        <v>0</v>
      </c>
    </row>
    <row r="965" spans="1:8" x14ac:dyDescent="0.25">
      <c r="A965">
        <f t="shared" ca="1" si="127"/>
        <v>-0.43460597281125379</v>
      </c>
      <c r="B965">
        <f t="shared" ca="1" si="128"/>
        <v>-173.84238912450152</v>
      </c>
      <c r="C965">
        <f t="shared" ca="1" si="129"/>
        <v>-0.87838465113437181</v>
      </c>
      <c r="D965">
        <f t="shared" ca="1" si="130"/>
        <v>-351.35386045374872</v>
      </c>
      <c r="E965">
        <f t="shared" ca="1" si="131"/>
        <v>392.008560508909</v>
      </c>
      <c r="F965">
        <f t="shared" ca="1" si="132"/>
        <v>0</v>
      </c>
      <c r="G965">
        <f t="shared" ca="1" si="133"/>
        <v>0</v>
      </c>
      <c r="H965">
        <f t="shared" ca="1" si="134"/>
        <v>0</v>
      </c>
    </row>
    <row r="966" spans="1:8" x14ac:dyDescent="0.25">
      <c r="A966">
        <f t="shared" ca="1" si="127"/>
        <v>-0.95874316157367712</v>
      </c>
      <c r="B966">
        <f t="shared" ca="1" si="128"/>
        <v>-383.49726462947086</v>
      </c>
      <c r="C966">
        <f t="shared" ca="1" si="129"/>
        <v>-0.81044098353049798</v>
      </c>
      <c r="D966">
        <f t="shared" ca="1" si="130"/>
        <v>-324.17639341219922</v>
      </c>
      <c r="E966">
        <f t="shared" ca="1" si="131"/>
        <v>502.15583838488561</v>
      </c>
      <c r="F966">
        <f t="shared" ca="1" si="132"/>
        <v>0</v>
      </c>
      <c r="G966">
        <f t="shared" ca="1" si="133"/>
        <v>0</v>
      </c>
      <c r="H966">
        <f t="shared" ca="1" si="134"/>
        <v>0</v>
      </c>
    </row>
    <row r="967" spans="1:8" x14ac:dyDescent="0.25">
      <c r="A967">
        <f t="shared" ca="1" si="127"/>
        <v>1.2265895221560492</v>
      </c>
      <c r="B967">
        <f t="shared" ca="1" si="128"/>
        <v>490.63580886241971</v>
      </c>
      <c r="C967">
        <f t="shared" ca="1" si="129"/>
        <v>-0.44544315681438917</v>
      </c>
      <c r="D967">
        <f t="shared" ca="1" si="130"/>
        <v>-178.17726272575567</v>
      </c>
      <c r="E967">
        <f t="shared" ca="1" si="131"/>
        <v>521.98719705613837</v>
      </c>
      <c r="F967">
        <f t="shared" ca="1" si="132"/>
        <v>0</v>
      </c>
      <c r="G967">
        <f t="shared" ca="1" si="133"/>
        <v>0</v>
      </c>
      <c r="H967">
        <f t="shared" ca="1" si="134"/>
        <v>0</v>
      </c>
    </row>
    <row r="968" spans="1:8" x14ac:dyDescent="0.25">
      <c r="A968">
        <f t="shared" ca="1" si="127"/>
        <v>0.51686328587343022</v>
      </c>
      <c r="B968">
        <f t="shared" ca="1" si="128"/>
        <v>206.74531434937208</v>
      </c>
      <c r="C968">
        <f t="shared" ca="1" si="129"/>
        <v>0.4103942593066206</v>
      </c>
      <c r="D968">
        <f t="shared" ca="1" si="130"/>
        <v>164.15770372264825</v>
      </c>
      <c r="E968">
        <f t="shared" ca="1" si="131"/>
        <v>263.99124359893727</v>
      </c>
      <c r="F968">
        <f t="shared" ca="1" si="132"/>
        <v>1</v>
      </c>
      <c r="G968">
        <f t="shared" ca="1" si="133"/>
        <v>206.74531434937208</v>
      </c>
      <c r="H968">
        <f t="shared" ca="1" si="134"/>
        <v>164.15770372264825</v>
      </c>
    </row>
    <row r="969" spans="1:8" x14ac:dyDescent="0.25">
      <c r="A969">
        <f t="shared" ca="1" si="127"/>
        <v>-0.85603774516640585</v>
      </c>
      <c r="B969">
        <f t="shared" ca="1" si="128"/>
        <v>-342.41509806656234</v>
      </c>
      <c r="C969">
        <f t="shared" ca="1" si="129"/>
        <v>-0.18765255720062893</v>
      </c>
      <c r="D969">
        <f t="shared" ca="1" si="130"/>
        <v>-75.061022880251571</v>
      </c>
      <c r="E969">
        <f t="shared" ca="1" si="131"/>
        <v>350.54565542845222</v>
      </c>
      <c r="F969">
        <f t="shared" ca="1" si="132"/>
        <v>0</v>
      </c>
      <c r="G969">
        <f t="shared" ca="1" si="133"/>
        <v>0</v>
      </c>
      <c r="H969">
        <f t="shared" ca="1" si="134"/>
        <v>0</v>
      </c>
    </row>
    <row r="970" spans="1:8" x14ac:dyDescent="0.25">
      <c r="A970">
        <f t="shared" ca="1" si="127"/>
        <v>-0.73557462616327041</v>
      </c>
      <c r="B970">
        <f t="shared" ca="1" si="128"/>
        <v>-294.22985046530817</v>
      </c>
      <c r="C970">
        <f t="shared" ca="1" si="129"/>
        <v>0.44603860663841804</v>
      </c>
      <c r="D970">
        <f t="shared" ca="1" si="130"/>
        <v>178.41544265536723</v>
      </c>
      <c r="E970">
        <f t="shared" ca="1" si="131"/>
        <v>344.09776965674774</v>
      </c>
      <c r="F970">
        <f t="shared" ca="1" si="132"/>
        <v>0</v>
      </c>
      <c r="G970">
        <f t="shared" ca="1" si="133"/>
        <v>0</v>
      </c>
      <c r="H970">
        <f t="shared" ca="1" si="134"/>
        <v>0</v>
      </c>
    </row>
    <row r="971" spans="1:8" x14ac:dyDescent="0.25">
      <c r="A971">
        <f t="shared" ca="1" si="127"/>
        <v>0.4797751028808343</v>
      </c>
      <c r="B971">
        <f t="shared" ca="1" si="128"/>
        <v>191.91004115233372</v>
      </c>
      <c r="C971">
        <f t="shared" ca="1" si="129"/>
        <v>-5.4978969517891274E-2</v>
      </c>
      <c r="D971">
        <f t="shared" ca="1" si="130"/>
        <v>-21.99158780715651</v>
      </c>
      <c r="E971">
        <f t="shared" ca="1" si="131"/>
        <v>193.16597482313051</v>
      </c>
      <c r="F971">
        <f t="shared" ca="1" si="132"/>
        <v>0</v>
      </c>
      <c r="G971">
        <f t="shared" ca="1" si="133"/>
        <v>0</v>
      </c>
      <c r="H971">
        <f t="shared" ca="1" si="134"/>
        <v>0</v>
      </c>
    </row>
    <row r="972" spans="1:8" x14ac:dyDescent="0.25">
      <c r="A972">
        <f t="shared" ca="1" si="127"/>
        <v>0.52133187789248225</v>
      </c>
      <c r="B972">
        <f t="shared" ca="1" si="128"/>
        <v>208.5327511569929</v>
      </c>
      <c r="C972">
        <f t="shared" ca="1" si="129"/>
        <v>-0.47114251443493738</v>
      </c>
      <c r="D972">
        <f t="shared" ca="1" si="130"/>
        <v>-188.45700577397494</v>
      </c>
      <c r="E972">
        <f t="shared" ca="1" si="131"/>
        <v>281.07285769066414</v>
      </c>
      <c r="F972">
        <f t="shared" ca="1" si="132"/>
        <v>0</v>
      </c>
      <c r="G972">
        <f t="shared" ca="1" si="133"/>
        <v>0</v>
      </c>
      <c r="H972">
        <f t="shared" ca="1" si="134"/>
        <v>0</v>
      </c>
    </row>
    <row r="973" spans="1:8" x14ac:dyDescent="0.25">
      <c r="A973">
        <f t="shared" ca="1" si="127"/>
        <v>-0.62175324488525474</v>
      </c>
      <c r="B973">
        <f t="shared" ca="1" si="128"/>
        <v>-248.7012979541019</v>
      </c>
      <c r="C973">
        <f t="shared" ca="1" si="129"/>
        <v>3.0262982676093061E-2</v>
      </c>
      <c r="D973">
        <f t="shared" ca="1" si="130"/>
        <v>12.105193070437224</v>
      </c>
      <c r="E973">
        <f t="shared" ca="1" si="131"/>
        <v>248.99572547199989</v>
      </c>
      <c r="F973">
        <f t="shared" ca="1" si="132"/>
        <v>0</v>
      </c>
      <c r="G973">
        <f t="shared" ca="1" si="133"/>
        <v>0</v>
      </c>
      <c r="H973">
        <f t="shared" ca="1" si="134"/>
        <v>0</v>
      </c>
    </row>
    <row r="974" spans="1:8" x14ac:dyDescent="0.25">
      <c r="A974">
        <f t="shared" ca="1" si="127"/>
        <v>-0.72628339320574631</v>
      </c>
      <c r="B974">
        <f t="shared" ca="1" si="128"/>
        <v>-290.5133572822985</v>
      </c>
      <c r="C974">
        <f t="shared" ca="1" si="129"/>
        <v>-9.9130129675902803E-2</v>
      </c>
      <c r="D974">
        <f t="shared" ca="1" si="130"/>
        <v>-39.65205187036112</v>
      </c>
      <c r="E974">
        <f t="shared" ca="1" si="131"/>
        <v>293.20691665948505</v>
      </c>
      <c r="F974">
        <f t="shared" ca="1" si="132"/>
        <v>0</v>
      </c>
      <c r="G974">
        <f t="shared" ca="1" si="133"/>
        <v>0</v>
      </c>
      <c r="H974">
        <f t="shared" ca="1" si="134"/>
        <v>0</v>
      </c>
    </row>
    <row r="975" spans="1:8" x14ac:dyDescent="0.25">
      <c r="A975">
        <f t="shared" ca="1" si="127"/>
        <v>0.42016606872959122</v>
      </c>
      <c r="B975">
        <f t="shared" ca="1" si="128"/>
        <v>168.06642749183649</v>
      </c>
      <c r="C975">
        <f t="shared" ca="1" si="129"/>
        <v>-0.25180577171719903</v>
      </c>
      <c r="D975">
        <f t="shared" ca="1" si="130"/>
        <v>-100.72230868687961</v>
      </c>
      <c r="E975">
        <f t="shared" ca="1" si="131"/>
        <v>195.93699884678188</v>
      </c>
      <c r="F975">
        <f t="shared" ca="1" si="132"/>
        <v>0</v>
      </c>
      <c r="G975">
        <f t="shared" ca="1" si="133"/>
        <v>0</v>
      </c>
      <c r="H975">
        <f t="shared" ca="1" si="134"/>
        <v>0</v>
      </c>
    </row>
    <row r="976" spans="1:8" x14ac:dyDescent="0.25">
      <c r="A976">
        <f t="shared" ca="1" si="127"/>
        <v>-0.40520542992548708</v>
      </c>
      <c r="B976">
        <f t="shared" ca="1" si="128"/>
        <v>-162.08217197019482</v>
      </c>
      <c r="C976">
        <f t="shared" ca="1" si="129"/>
        <v>0.12676632291415821</v>
      </c>
      <c r="D976">
        <f t="shared" ca="1" si="130"/>
        <v>50.706529165663284</v>
      </c>
      <c r="E976">
        <f t="shared" ca="1" si="131"/>
        <v>169.82868594735129</v>
      </c>
      <c r="F976">
        <f t="shared" ca="1" si="132"/>
        <v>1</v>
      </c>
      <c r="G976">
        <f t="shared" ca="1" si="133"/>
        <v>-162.08217197019482</v>
      </c>
      <c r="H976">
        <f t="shared" ca="1" si="134"/>
        <v>50.706529165663284</v>
      </c>
    </row>
    <row r="977" spans="1:8" x14ac:dyDescent="0.25">
      <c r="A977">
        <f t="shared" ca="1" si="127"/>
        <v>0.66161885988692881</v>
      </c>
      <c r="B977">
        <f t="shared" ca="1" si="128"/>
        <v>264.64754395477155</v>
      </c>
      <c r="C977">
        <f t="shared" ca="1" si="129"/>
        <v>-0.40860592750061703</v>
      </c>
      <c r="D977">
        <f t="shared" ca="1" si="130"/>
        <v>-163.44237100024682</v>
      </c>
      <c r="E977">
        <f t="shared" ca="1" si="131"/>
        <v>311.04940308490393</v>
      </c>
      <c r="F977">
        <f t="shared" ca="1" si="132"/>
        <v>0</v>
      </c>
      <c r="G977">
        <f t="shared" ca="1" si="133"/>
        <v>0</v>
      </c>
      <c r="H977">
        <f t="shared" ca="1" si="134"/>
        <v>0</v>
      </c>
    </row>
    <row r="978" spans="1:8" x14ac:dyDescent="0.25">
      <c r="A978">
        <f t="shared" ca="1" si="127"/>
        <v>-0.77933412016860104</v>
      </c>
      <c r="B978">
        <f t="shared" ca="1" si="128"/>
        <v>-311.73364806744041</v>
      </c>
      <c r="C978">
        <f t="shared" ca="1" si="129"/>
        <v>-0.48224350956045126</v>
      </c>
      <c r="D978">
        <f t="shared" ca="1" si="130"/>
        <v>-192.89740382418051</v>
      </c>
      <c r="E978">
        <f t="shared" ca="1" si="131"/>
        <v>366.58870105275173</v>
      </c>
      <c r="F978">
        <f t="shared" ca="1" si="132"/>
        <v>0</v>
      </c>
      <c r="G978">
        <f t="shared" ca="1" si="133"/>
        <v>0</v>
      </c>
      <c r="H978">
        <f t="shared" ca="1" si="134"/>
        <v>0</v>
      </c>
    </row>
    <row r="979" spans="1:8" x14ac:dyDescent="0.25">
      <c r="A979">
        <f t="shared" ca="1" si="127"/>
        <v>7.3860610543433167E-2</v>
      </c>
      <c r="B979">
        <f t="shared" ca="1" si="128"/>
        <v>29.544244217373265</v>
      </c>
      <c r="C979">
        <f t="shared" ca="1" si="129"/>
        <v>0.54772383758105869</v>
      </c>
      <c r="D979">
        <f t="shared" ca="1" si="130"/>
        <v>219.08953503242347</v>
      </c>
      <c r="E979">
        <f t="shared" ca="1" si="131"/>
        <v>221.07258248615841</v>
      </c>
      <c r="F979">
        <f t="shared" ca="1" si="132"/>
        <v>1</v>
      </c>
      <c r="G979">
        <f t="shared" ca="1" si="133"/>
        <v>29.544244217373265</v>
      </c>
      <c r="H979">
        <f t="shared" ca="1" si="134"/>
        <v>219.08953503242347</v>
      </c>
    </row>
    <row r="980" spans="1:8" x14ac:dyDescent="0.25">
      <c r="A980">
        <f t="shared" ca="1" si="127"/>
        <v>-0.35080959267255696</v>
      </c>
      <c r="B980">
        <f t="shared" ca="1" si="128"/>
        <v>-140.32383706902277</v>
      </c>
      <c r="C980">
        <f t="shared" ca="1" si="129"/>
        <v>-0.91614821666888857</v>
      </c>
      <c r="D980">
        <f t="shared" ca="1" si="130"/>
        <v>-366.45928666755543</v>
      </c>
      <c r="E980">
        <f t="shared" ca="1" si="131"/>
        <v>392.40691639504422</v>
      </c>
      <c r="F980">
        <f t="shared" ca="1" si="132"/>
        <v>0</v>
      </c>
      <c r="G980">
        <f t="shared" ca="1" si="133"/>
        <v>0</v>
      </c>
      <c r="H980">
        <f t="shared" ca="1" si="134"/>
        <v>0</v>
      </c>
    </row>
    <row r="981" spans="1:8" x14ac:dyDescent="0.25">
      <c r="A981">
        <f t="shared" ca="1" si="127"/>
        <v>-1.2347597155411731</v>
      </c>
      <c r="B981">
        <f t="shared" ca="1" si="128"/>
        <v>-493.90388621646923</v>
      </c>
      <c r="C981">
        <f t="shared" ca="1" si="129"/>
        <v>0.57537385093024929</v>
      </c>
      <c r="D981">
        <f t="shared" ca="1" si="130"/>
        <v>230.14954037209972</v>
      </c>
      <c r="E981">
        <f t="shared" ca="1" si="131"/>
        <v>544.89435650703865</v>
      </c>
      <c r="F981">
        <f t="shared" ca="1" si="132"/>
        <v>0</v>
      </c>
      <c r="G981">
        <f t="shared" ca="1" si="133"/>
        <v>0</v>
      </c>
      <c r="H981">
        <f t="shared" ca="1" si="134"/>
        <v>0</v>
      </c>
    </row>
    <row r="982" spans="1:8" x14ac:dyDescent="0.25">
      <c r="A982">
        <f t="shared" ca="1" si="127"/>
        <v>-0.61187243757571841</v>
      </c>
      <c r="B982">
        <f t="shared" ca="1" si="128"/>
        <v>-244.74897503028737</v>
      </c>
      <c r="C982">
        <f t="shared" ca="1" si="129"/>
        <v>-0.26526790142637258</v>
      </c>
      <c r="D982">
        <f t="shared" ca="1" si="130"/>
        <v>-106.10716057054903</v>
      </c>
      <c r="E982">
        <f t="shared" ca="1" si="131"/>
        <v>266.75979888791431</v>
      </c>
      <c r="F982">
        <f t="shared" ca="1" si="132"/>
        <v>0</v>
      </c>
      <c r="G982">
        <f t="shared" ca="1" si="133"/>
        <v>0</v>
      </c>
      <c r="H982">
        <f t="shared" ca="1" si="134"/>
        <v>0</v>
      </c>
    </row>
    <row r="983" spans="1:8" x14ac:dyDescent="0.25">
      <c r="A983">
        <f t="shared" ca="1" si="127"/>
        <v>-0.49172207961764419</v>
      </c>
      <c r="B983">
        <f t="shared" ca="1" si="128"/>
        <v>-196.68883184705768</v>
      </c>
      <c r="C983">
        <f t="shared" ca="1" si="129"/>
        <v>9.5114147613447275E-2</v>
      </c>
      <c r="D983">
        <f t="shared" ca="1" si="130"/>
        <v>38.045659045378912</v>
      </c>
      <c r="E983">
        <f t="shared" ca="1" si="131"/>
        <v>200.33464190088881</v>
      </c>
      <c r="F983">
        <f t="shared" ca="1" si="132"/>
        <v>1</v>
      </c>
      <c r="G983">
        <f t="shared" ca="1" si="133"/>
        <v>-196.68883184705768</v>
      </c>
      <c r="H983">
        <f t="shared" ca="1" si="134"/>
        <v>38.045659045378912</v>
      </c>
    </row>
    <row r="984" spans="1:8" x14ac:dyDescent="0.25">
      <c r="A984">
        <f t="shared" ca="1" si="127"/>
        <v>-0.44490210182532336</v>
      </c>
      <c r="B984">
        <f t="shared" ca="1" si="128"/>
        <v>-177.96084073012935</v>
      </c>
      <c r="C984">
        <f t="shared" ca="1" si="129"/>
        <v>-0.31795536326017915</v>
      </c>
      <c r="D984">
        <f t="shared" ca="1" si="130"/>
        <v>-127.18214530407165</v>
      </c>
      <c r="E984">
        <f t="shared" ca="1" si="131"/>
        <v>218.73581992330489</v>
      </c>
      <c r="F984">
        <f t="shared" ca="1" si="132"/>
        <v>0</v>
      </c>
      <c r="G984">
        <f t="shared" ca="1" si="133"/>
        <v>0</v>
      </c>
      <c r="H984">
        <f t="shared" ca="1" si="134"/>
        <v>0</v>
      </c>
    </row>
    <row r="985" spans="1:8" x14ac:dyDescent="0.25">
      <c r="A985">
        <f t="shared" ca="1" si="127"/>
        <v>0.48721492134884903</v>
      </c>
      <c r="B985">
        <f t="shared" ca="1" si="128"/>
        <v>194.88596853953962</v>
      </c>
      <c r="C985">
        <f t="shared" ca="1" si="129"/>
        <v>9.2819948550780101E-2</v>
      </c>
      <c r="D985">
        <f t="shared" ca="1" si="130"/>
        <v>37.127979420312037</v>
      </c>
      <c r="E985">
        <f t="shared" ca="1" si="131"/>
        <v>198.39109755588717</v>
      </c>
      <c r="F985">
        <f t="shared" ca="1" si="132"/>
        <v>0</v>
      </c>
      <c r="G985">
        <f t="shared" ca="1" si="133"/>
        <v>0</v>
      </c>
      <c r="H985">
        <f t="shared" ca="1" si="134"/>
        <v>0</v>
      </c>
    </row>
    <row r="986" spans="1:8" x14ac:dyDescent="0.25">
      <c r="A986">
        <f t="shared" ca="1" si="127"/>
        <v>-1.3493005075763831</v>
      </c>
      <c r="B986">
        <f t="shared" ca="1" si="128"/>
        <v>-539.72020303055319</v>
      </c>
      <c r="C986">
        <f t="shared" ca="1" si="129"/>
        <v>0.36182964081080693</v>
      </c>
      <c r="D986">
        <f t="shared" ca="1" si="130"/>
        <v>144.73185632432276</v>
      </c>
      <c r="E986">
        <f t="shared" ca="1" si="131"/>
        <v>558.78905482697667</v>
      </c>
      <c r="F986">
        <f t="shared" ca="1" si="132"/>
        <v>0</v>
      </c>
      <c r="G986">
        <f t="shared" ca="1" si="133"/>
        <v>0</v>
      </c>
      <c r="H986">
        <f t="shared" ca="1" si="134"/>
        <v>0</v>
      </c>
    </row>
    <row r="987" spans="1:8" x14ac:dyDescent="0.25">
      <c r="A987">
        <f t="shared" ca="1" si="127"/>
        <v>-0.32169623319335866</v>
      </c>
      <c r="B987">
        <f t="shared" ca="1" si="128"/>
        <v>-128.67849327734348</v>
      </c>
      <c r="C987">
        <f t="shared" ca="1" si="129"/>
        <v>-7.609492794541986E-2</v>
      </c>
      <c r="D987">
        <f t="shared" ca="1" si="130"/>
        <v>-30.437971178167945</v>
      </c>
      <c r="E987">
        <f t="shared" ca="1" si="131"/>
        <v>132.22943969317237</v>
      </c>
      <c r="F987">
        <f t="shared" ca="1" si="132"/>
        <v>1</v>
      </c>
      <c r="G987">
        <f t="shared" ca="1" si="133"/>
        <v>-128.67849327734348</v>
      </c>
      <c r="H987">
        <f t="shared" ca="1" si="134"/>
        <v>-30.437971178167945</v>
      </c>
    </row>
    <row r="988" spans="1:8" x14ac:dyDescent="0.25">
      <c r="A988">
        <f t="shared" ca="1" si="127"/>
        <v>0.77089840514217489</v>
      </c>
      <c r="B988">
        <f t="shared" ca="1" si="128"/>
        <v>308.35936205686994</v>
      </c>
      <c r="C988">
        <f t="shared" ca="1" si="129"/>
        <v>9.4189386058255775E-2</v>
      </c>
      <c r="D988">
        <f t="shared" ca="1" si="130"/>
        <v>37.675754423302308</v>
      </c>
      <c r="E988">
        <f t="shared" ca="1" si="131"/>
        <v>310.65247245030065</v>
      </c>
      <c r="F988">
        <f t="shared" ca="1" si="132"/>
        <v>0</v>
      </c>
      <c r="G988">
        <f t="shared" ca="1" si="133"/>
        <v>0</v>
      </c>
      <c r="H988">
        <f t="shared" ca="1" si="134"/>
        <v>0</v>
      </c>
    </row>
    <row r="989" spans="1:8" x14ac:dyDescent="0.25">
      <c r="A989">
        <f t="shared" ca="1" si="127"/>
        <v>0.54844838638148397</v>
      </c>
      <c r="B989">
        <f t="shared" ca="1" si="128"/>
        <v>219.37935455259358</v>
      </c>
      <c r="C989">
        <f t="shared" ca="1" si="129"/>
        <v>0.72687939988449402</v>
      </c>
      <c r="D989">
        <f t="shared" ca="1" si="130"/>
        <v>290.7517599537976</v>
      </c>
      <c r="E989">
        <f t="shared" ca="1" si="131"/>
        <v>364.23054116883623</v>
      </c>
      <c r="F989">
        <f t="shared" ca="1" si="132"/>
        <v>0</v>
      </c>
      <c r="G989">
        <f t="shared" ca="1" si="133"/>
        <v>0</v>
      </c>
      <c r="H989">
        <f t="shared" ca="1" si="134"/>
        <v>0</v>
      </c>
    </row>
    <row r="990" spans="1:8" x14ac:dyDescent="0.25">
      <c r="A990">
        <f t="shared" ca="1" si="127"/>
        <v>-0.75377010791246368</v>
      </c>
      <c r="B990">
        <f t="shared" ca="1" si="128"/>
        <v>-301.50804316498545</v>
      </c>
      <c r="C990">
        <f t="shared" ca="1" si="129"/>
        <v>0.47785362159053157</v>
      </c>
      <c r="D990">
        <f t="shared" ca="1" si="130"/>
        <v>191.14144863621263</v>
      </c>
      <c r="E990">
        <f t="shared" ca="1" si="131"/>
        <v>356.99041090753212</v>
      </c>
      <c r="F990">
        <f t="shared" ca="1" si="132"/>
        <v>0</v>
      </c>
      <c r="G990">
        <f t="shared" ca="1" si="133"/>
        <v>0</v>
      </c>
      <c r="H990">
        <f t="shared" ca="1" si="134"/>
        <v>0</v>
      </c>
    </row>
    <row r="991" spans="1:8" x14ac:dyDescent="0.25">
      <c r="A991">
        <f t="shared" ca="1" si="127"/>
        <v>-1.115448395073301</v>
      </c>
      <c r="B991">
        <f t="shared" ca="1" si="128"/>
        <v>-446.17935802932038</v>
      </c>
      <c r="C991">
        <f t="shared" ca="1" si="129"/>
        <v>0.47376344621789884</v>
      </c>
      <c r="D991">
        <f t="shared" ca="1" si="130"/>
        <v>189.50537848715953</v>
      </c>
      <c r="E991">
        <f t="shared" ca="1" si="131"/>
        <v>484.75592622165851</v>
      </c>
      <c r="F991">
        <f t="shared" ca="1" si="132"/>
        <v>0</v>
      </c>
      <c r="G991">
        <f t="shared" ca="1" si="133"/>
        <v>0</v>
      </c>
      <c r="H991">
        <f t="shared" ca="1" si="134"/>
        <v>0</v>
      </c>
    </row>
    <row r="992" spans="1:8" x14ac:dyDescent="0.25">
      <c r="A992">
        <f t="shared" ca="1" si="127"/>
        <v>0.77103163359888127</v>
      </c>
      <c r="B992">
        <f t="shared" ca="1" si="128"/>
        <v>308.41265343955251</v>
      </c>
      <c r="C992">
        <f t="shared" ca="1" si="129"/>
        <v>0.79399881180221055</v>
      </c>
      <c r="D992">
        <f t="shared" ca="1" si="130"/>
        <v>317.59952472088423</v>
      </c>
      <c r="E992">
        <f t="shared" ca="1" si="131"/>
        <v>442.70511958250165</v>
      </c>
      <c r="F992">
        <f t="shared" ca="1" si="132"/>
        <v>0</v>
      </c>
      <c r="G992">
        <f t="shared" ca="1" si="133"/>
        <v>0</v>
      </c>
      <c r="H992">
        <f t="shared" ca="1" si="134"/>
        <v>0</v>
      </c>
    </row>
    <row r="993" spans="1:8" x14ac:dyDescent="0.25">
      <c r="A993">
        <f t="shared" ca="1" si="127"/>
        <v>0.57482055682427535</v>
      </c>
      <c r="B993">
        <f t="shared" ca="1" si="128"/>
        <v>229.92822272971014</v>
      </c>
      <c r="C993">
        <f t="shared" ca="1" si="129"/>
        <v>0.35230397499112359</v>
      </c>
      <c r="D993">
        <f t="shared" ca="1" si="130"/>
        <v>140.92158999644943</v>
      </c>
      <c r="E993">
        <f t="shared" ca="1" si="131"/>
        <v>269.67736674546973</v>
      </c>
      <c r="F993">
        <f t="shared" ca="1" si="132"/>
        <v>1</v>
      </c>
      <c r="G993">
        <f t="shared" ca="1" si="133"/>
        <v>229.92822272971014</v>
      </c>
      <c r="H993">
        <f t="shared" ca="1" si="134"/>
        <v>140.92158999644943</v>
      </c>
    </row>
    <row r="994" spans="1:8" x14ac:dyDescent="0.25">
      <c r="A994">
        <f t="shared" ca="1" si="127"/>
        <v>0.95068672778863439</v>
      </c>
      <c r="B994">
        <f t="shared" ca="1" si="128"/>
        <v>380.27469111545378</v>
      </c>
      <c r="C994">
        <f t="shared" ca="1" si="129"/>
        <v>0.39367628222168938</v>
      </c>
      <c r="D994">
        <f t="shared" ca="1" si="130"/>
        <v>157.47051288867576</v>
      </c>
      <c r="E994">
        <f t="shared" ca="1" si="131"/>
        <v>411.58936226823982</v>
      </c>
      <c r="F994">
        <f t="shared" ca="1" si="132"/>
        <v>0</v>
      </c>
      <c r="G994">
        <f t="shared" ca="1" si="133"/>
        <v>0</v>
      </c>
      <c r="H994">
        <f t="shared" ca="1" si="134"/>
        <v>0</v>
      </c>
    </row>
    <row r="995" spans="1:8" x14ac:dyDescent="0.25">
      <c r="A995">
        <f t="shared" ca="1" si="127"/>
        <v>0.8827908077333817</v>
      </c>
      <c r="B995">
        <f t="shared" ca="1" si="128"/>
        <v>353.11632309335266</v>
      </c>
      <c r="C995">
        <f t="shared" ca="1" si="129"/>
        <v>-0.24592981833249575</v>
      </c>
      <c r="D995">
        <f t="shared" ca="1" si="130"/>
        <v>-98.371927332998297</v>
      </c>
      <c r="E995">
        <f t="shared" ca="1" si="131"/>
        <v>366.56264638145785</v>
      </c>
      <c r="F995">
        <f t="shared" ca="1" si="132"/>
        <v>0</v>
      </c>
      <c r="G995">
        <f t="shared" ca="1" si="133"/>
        <v>0</v>
      </c>
      <c r="H995">
        <f t="shared" ca="1" si="134"/>
        <v>0</v>
      </c>
    </row>
    <row r="996" spans="1:8" x14ac:dyDescent="0.25">
      <c r="A996">
        <f t="shared" ca="1" si="127"/>
        <v>-1.3422734821842088</v>
      </c>
      <c r="B996">
        <f t="shared" ca="1" si="128"/>
        <v>-536.90939287368349</v>
      </c>
      <c r="C996">
        <f t="shared" ca="1" si="129"/>
        <v>-0.44946411973690659</v>
      </c>
      <c r="D996">
        <f t="shared" ca="1" si="130"/>
        <v>-179.78564789476263</v>
      </c>
      <c r="E996">
        <f t="shared" ca="1" si="131"/>
        <v>566.2107163812135</v>
      </c>
      <c r="F996">
        <f t="shared" ca="1" si="132"/>
        <v>0</v>
      </c>
      <c r="G996">
        <f t="shared" ca="1" si="133"/>
        <v>0</v>
      </c>
      <c r="H996">
        <f t="shared" ca="1" si="134"/>
        <v>0</v>
      </c>
    </row>
    <row r="997" spans="1:8" x14ac:dyDescent="0.25">
      <c r="A997">
        <f t="shared" ca="1" si="127"/>
        <v>-5.1338572552656891E-2</v>
      </c>
      <c r="B997">
        <f t="shared" ca="1" si="128"/>
        <v>-20.535429021062757</v>
      </c>
      <c r="C997">
        <f t="shared" ca="1" si="129"/>
        <v>-7.6967400359948743E-2</v>
      </c>
      <c r="D997">
        <f t="shared" ca="1" si="130"/>
        <v>-30.786960143979496</v>
      </c>
      <c r="E997">
        <f t="shared" ca="1" si="131"/>
        <v>37.007306845893126</v>
      </c>
      <c r="F997">
        <f t="shared" ca="1" si="132"/>
        <v>1</v>
      </c>
      <c r="G997">
        <f t="shared" ca="1" si="133"/>
        <v>-20.535429021062757</v>
      </c>
      <c r="H997">
        <f t="shared" ca="1" si="134"/>
        <v>-30.786960143979496</v>
      </c>
    </row>
    <row r="998" spans="1:8" x14ac:dyDescent="0.25">
      <c r="A998">
        <f t="shared" ca="1" si="127"/>
        <v>-0.60218369440165231</v>
      </c>
      <c r="B998">
        <f t="shared" ca="1" si="128"/>
        <v>-240.87347776066093</v>
      </c>
      <c r="C998">
        <f t="shared" ca="1" si="129"/>
        <v>-1.2279967498982725</v>
      </c>
      <c r="D998">
        <f t="shared" ca="1" si="130"/>
        <v>-491.19869995930901</v>
      </c>
      <c r="E998">
        <f t="shared" ca="1" si="131"/>
        <v>547.0796972381911</v>
      </c>
      <c r="F998">
        <f t="shared" ca="1" si="132"/>
        <v>0</v>
      </c>
      <c r="G998">
        <f t="shared" ca="1" si="133"/>
        <v>0</v>
      </c>
      <c r="H998">
        <f t="shared" ca="1" si="134"/>
        <v>0</v>
      </c>
    </row>
    <row r="999" spans="1:8" x14ac:dyDescent="0.25">
      <c r="A999">
        <f t="shared" ca="1" si="127"/>
        <v>0.34040284770030266</v>
      </c>
      <c r="B999">
        <f t="shared" ca="1" si="128"/>
        <v>136.16113908012107</v>
      </c>
      <c r="C999">
        <f t="shared" ca="1" si="129"/>
        <v>-0.56119759935544222</v>
      </c>
      <c r="D999">
        <f t="shared" ca="1" si="130"/>
        <v>-224.47903974217689</v>
      </c>
      <c r="E999">
        <f t="shared" ca="1" si="131"/>
        <v>262.54655792671497</v>
      </c>
      <c r="F999">
        <f t="shared" ca="1" si="132"/>
        <v>0</v>
      </c>
      <c r="G999">
        <f t="shared" ca="1" si="133"/>
        <v>0</v>
      </c>
      <c r="H999">
        <f t="shared" ca="1" si="134"/>
        <v>0</v>
      </c>
    </row>
    <row r="1000" spans="1:8" x14ac:dyDescent="0.25">
      <c r="A1000">
        <f t="shared" ca="1" si="127"/>
        <v>-0.52569758370403663</v>
      </c>
      <c r="B1000">
        <f t="shared" ca="1" si="128"/>
        <v>-210.27903348161465</v>
      </c>
      <c r="C1000">
        <f t="shared" ca="1" si="129"/>
        <v>0.19661168905555451</v>
      </c>
      <c r="D1000">
        <f t="shared" ca="1" si="130"/>
        <v>78.644675622221811</v>
      </c>
      <c r="E1000">
        <f t="shared" ca="1" si="131"/>
        <v>224.50446972318056</v>
      </c>
      <c r="F1000">
        <f t="shared" ca="1" si="132"/>
        <v>1</v>
      </c>
      <c r="G1000">
        <f t="shared" ca="1" si="133"/>
        <v>-210.27903348161465</v>
      </c>
      <c r="H1000">
        <f t="shared" ca="1" si="134"/>
        <v>78.644675622221811</v>
      </c>
    </row>
    <row r="1001" spans="1:8" x14ac:dyDescent="0.25">
      <c r="A1001">
        <f t="shared" ca="1" si="127"/>
        <v>-0.81863448745150968</v>
      </c>
      <c r="B1001">
        <f t="shared" ca="1" si="128"/>
        <v>-327.4537949806039</v>
      </c>
      <c r="C1001">
        <f t="shared" ca="1" si="129"/>
        <v>-0.57551945191663778</v>
      </c>
      <c r="D1001">
        <f t="shared" ca="1" si="130"/>
        <v>-230.20778076665511</v>
      </c>
      <c r="E1001">
        <f t="shared" ca="1" si="131"/>
        <v>400.2769168621989</v>
      </c>
      <c r="F1001">
        <f t="shared" ca="1" si="132"/>
        <v>0</v>
      </c>
      <c r="G1001">
        <f t="shared" ca="1" si="133"/>
        <v>0</v>
      </c>
      <c r="H1001">
        <f t="shared" ca="1" si="134"/>
        <v>0</v>
      </c>
    </row>
    <row r="1002" spans="1:8" x14ac:dyDescent="0.25">
      <c r="A1002">
        <f t="shared" ca="1" si="127"/>
        <v>-1.2538275337082743</v>
      </c>
      <c r="B1002">
        <f t="shared" ca="1" si="128"/>
        <v>-501.53101348330972</v>
      </c>
      <c r="C1002">
        <f t="shared" ca="1" si="129"/>
        <v>0.290027076091671</v>
      </c>
      <c r="D1002">
        <f t="shared" ca="1" si="130"/>
        <v>116.0108304366684</v>
      </c>
      <c r="E1002">
        <f t="shared" ca="1" si="131"/>
        <v>514.7736106913419</v>
      </c>
      <c r="F1002">
        <f t="shared" ca="1" si="132"/>
        <v>0</v>
      </c>
      <c r="G1002">
        <f t="shared" ca="1" si="133"/>
        <v>0</v>
      </c>
      <c r="H1002">
        <f t="shared" ca="1" si="134"/>
        <v>0</v>
      </c>
    </row>
    <row r="1003" spans="1:8" x14ac:dyDescent="0.25">
      <c r="A1003">
        <f t="shared" ca="1" si="127"/>
        <v>-0.78284587348562473</v>
      </c>
      <c r="B1003">
        <f t="shared" ca="1" si="128"/>
        <v>-313.13834939424987</v>
      </c>
      <c r="C1003">
        <f t="shared" ca="1" si="129"/>
        <v>0.49431426699090725</v>
      </c>
      <c r="D1003">
        <f t="shared" ca="1" si="130"/>
        <v>197.72570679636289</v>
      </c>
      <c r="E1003">
        <f t="shared" ca="1" si="131"/>
        <v>370.33914320454511</v>
      </c>
      <c r="F1003">
        <f t="shared" ca="1" si="132"/>
        <v>0</v>
      </c>
      <c r="G1003">
        <f t="shared" ca="1" si="133"/>
        <v>0</v>
      </c>
      <c r="H1003">
        <f t="shared" ca="1" si="134"/>
        <v>0</v>
      </c>
    </row>
    <row r="1004" spans="1:8" x14ac:dyDescent="0.25">
      <c r="A1004">
        <f t="shared" ca="1" si="127"/>
        <v>0.75593295955149264</v>
      </c>
      <c r="B1004">
        <f t="shared" ca="1" si="128"/>
        <v>302.37318382059703</v>
      </c>
      <c r="C1004">
        <f t="shared" ca="1" si="129"/>
        <v>1.0757117303152761</v>
      </c>
      <c r="D1004">
        <f t="shared" ca="1" si="130"/>
        <v>430.28469212611043</v>
      </c>
      <c r="E1004">
        <f t="shared" ca="1" si="131"/>
        <v>525.90346887225053</v>
      </c>
      <c r="F1004">
        <f t="shared" ca="1" si="132"/>
        <v>0</v>
      </c>
      <c r="G1004">
        <f t="shared" ca="1" si="133"/>
        <v>0</v>
      </c>
      <c r="H1004">
        <f t="shared" ca="1" si="134"/>
        <v>0</v>
      </c>
    </row>
    <row r="1005" spans="1:8" x14ac:dyDescent="0.25">
      <c r="A1005">
        <f t="shared" ca="1" si="127"/>
        <v>-1.2095303168860978</v>
      </c>
      <c r="B1005">
        <f t="shared" ca="1" si="128"/>
        <v>-483.81212675443913</v>
      </c>
      <c r="C1005">
        <f t="shared" ca="1" si="129"/>
        <v>0.80206803266168014</v>
      </c>
      <c r="D1005">
        <f t="shared" ca="1" si="130"/>
        <v>320.82721306467204</v>
      </c>
      <c r="E1005">
        <f t="shared" ca="1" si="131"/>
        <v>580.52069268674472</v>
      </c>
      <c r="F1005">
        <f t="shared" ca="1" si="132"/>
        <v>0</v>
      </c>
      <c r="G1005">
        <f t="shared" ca="1" si="133"/>
        <v>0</v>
      </c>
      <c r="H1005">
        <f t="shared" ca="1" si="134"/>
        <v>0</v>
      </c>
    </row>
    <row r="1006" spans="1:8" x14ac:dyDescent="0.25">
      <c r="A1006">
        <f t="shared" ca="1" si="127"/>
        <v>-0.8811638961669509</v>
      </c>
      <c r="B1006">
        <f t="shared" ca="1" si="128"/>
        <v>-352.46555846678035</v>
      </c>
      <c r="C1006">
        <f t="shared" ca="1" si="129"/>
        <v>0.68983905631443054</v>
      </c>
      <c r="D1006">
        <f t="shared" ca="1" si="130"/>
        <v>275.9356225257722</v>
      </c>
      <c r="E1006">
        <f t="shared" ca="1" si="131"/>
        <v>447.62979981675124</v>
      </c>
      <c r="F1006">
        <f t="shared" ca="1" si="132"/>
        <v>0</v>
      </c>
      <c r="G1006">
        <f t="shared" ca="1" si="133"/>
        <v>0</v>
      </c>
      <c r="H1006">
        <f t="shared" ca="1" si="134"/>
        <v>0</v>
      </c>
    </row>
    <row r="1007" spans="1:8" x14ac:dyDescent="0.25">
      <c r="A1007">
        <f t="shared" ca="1" si="127"/>
        <v>-0.13948365443422545</v>
      </c>
      <c r="B1007">
        <f t="shared" ca="1" si="128"/>
        <v>-55.793461773690176</v>
      </c>
      <c r="C1007">
        <f t="shared" ca="1" si="129"/>
        <v>-1.0367552001051201</v>
      </c>
      <c r="D1007">
        <f t="shared" ca="1" si="130"/>
        <v>-414.70208004204807</v>
      </c>
      <c r="E1007">
        <f t="shared" ca="1" si="131"/>
        <v>418.43843701062343</v>
      </c>
      <c r="F1007">
        <f t="shared" ca="1" si="132"/>
        <v>0</v>
      </c>
      <c r="G1007">
        <f t="shared" ca="1" si="133"/>
        <v>0</v>
      </c>
      <c r="H1007">
        <f t="shared" ca="1" si="134"/>
        <v>0</v>
      </c>
    </row>
    <row r="1008" spans="1:8" x14ac:dyDescent="0.25">
      <c r="A1008">
        <f t="shared" ca="1" si="127"/>
        <v>-0.59378137835809675</v>
      </c>
      <c r="B1008">
        <f t="shared" ca="1" si="128"/>
        <v>-237.5125513432387</v>
      </c>
      <c r="C1008">
        <f t="shared" ca="1" si="129"/>
        <v>-0.53231042361391068</v>
      </c>
      <c r="D1008">
        <f t="shared" ca="1" si="130"/>
        <v>-212.92416944556427</v>
      </c>
      <c r="E1008">
        <f t="shared" ca="1" si="131"/>
        <v>318.98105583193802</v>
      </c>
      <c r="F1008">
        <f t="shared" ca="1" si="132"/>
        <v>0</v>
      </c>
      <c r="G1008">
        <f t="shared" ca="1" si="133"/>
        <v>0</v>
      </c>
      <c r="H1008">
        <f t="shared" ca="1" si="134"/>
        <v>0</v>
      </c>
    </row>
    <row r="1009" spans="1:8" x14ac:dyDescent="0.25">
      <c r="A1009">
        <f t="shared" ca="1" si="127"/>
        <v>0.87437623952248877</v>
      </c>
      <c r="B1009">
        <f t="shared" ca="1" si="128"/>
        <v>349.75049580899554</v>
      </c>
      <c r="C1009">
        <f t="shared" ca="1" si="129"/>
        <v>-0.25540896329613172</v>
      </c>
      <c r="D1009">
        <f t="shared" ca="1" si="130"/>
        <v>-102.16358531845269</v>
      </c>
      <c r="E1009">
        <f t="shared" ca="1" si="131"/>
        <v>364.36630947956616</v>
      </c>
      <c r="F1009">
        <f t="shared" ca="1" si="132"/>
        <v>0</v>
      </c>
      <c r="G1009">
        <f t="shared" ca="1" si="133"/>
        <v>0</v>
      </c>
      <c r="H1009">
        <f t="shared" ca="1" si="134"/>
        <v>0</v>
      </c>
    </row>
    <row r="1010" spans="1:8" x14ac:dyDescent="0.25">
      <c r="A1010">
        <f t="shared" ca="1" si="127"/>
        <v>0.16948363576199077</v>
      </c>
      <c r="B1010">
        <f t="shared" ca="1" si="128"/>
        <v>67.793454304796313</v>
      </c>
      <c r="C1010">
        <f t="shared" ca="1" si="129"/>
        <v>-3.4153036285266482E-2</v>
      </c>
      <c r="D1010">
        <f t="shared" ca="1" si="130"/>
        <v>-13.661214514106593</v>
      </c>
      <c r="E1010">
        <f t="shared" ca="1" si="131"/>
        <v>69.156208893901507</v>
      </c>
      <c r="F1010">
        <f t="shared" ca="1" si="132"/>
        <v>0</v>
      </c>
      <c r="G1010">
        <f t="shared" ca="1" si="133"/>
        <v>0</v>
      </c>
      <c r="H1010">
        <f t="shared" ca="1" si="134"/>
        <v>0</v>
      </c>
    </row>
    <row r="1011" spans="1:8" x14ac:dyDescent="0.25">
      <c r="A1011">
        <f t="shared" ca="1" si="127"/>
        <v>1.2208426938710097</v>
      </c>
      <c r="B1011">
        <f t="shared" ca="1" si="128"/>
        <v>488.3370775484039</v>
      </c>
      <c r="C1011">
        <f t="shared" ca="1" si="129"/>
        <v>-0.28152568716569937</v>
      </c>
      <c r="D1011">
        <f t="shared" ca="1" si="130"/>
        <v>-112.61027486627975</v>
      </c>
      <c r="E1011">
        <f t="shared" ca="1" si="131"/>
        <v>501.15284625947692</v>
      </c>
      <c r="F1011">
        <f t="shared" ca="1" si="132"/>
        <v>0</v>
      </c>
      <c r="G1011">
        <f t="shared" ca="1" si="133"/>
        <v>0</v>
      </c>
      <c r="H1011">
        <f t="shared" ca="1" si="134"/>
        <v>0</v>
      </c>
    </row>
    <row r="1012" spans="1:8" x14ac:dyDescent="0.25">
      <c r="A1012">
        <f t="shared" ca="1" si="127"/>
        <v>-0.63684679738863392</v>
      </c>
      <c r="B1012">
        <f t="shared" ca="1" si="128"/>
        <v>-254.73871895545358</v>
      </c>
      <c r="C1012">
        <f t="shared" ca="1" si="129"/>
        <v>-0.5513612366523446</v>
      </c>
      <c r="D1012">
        <f t="shared" ca="1" si="130"/>
        <v>-220.54449466093783</v>
      </c>
      <c r="E1012">
        <f t="shared" ca="1" si="131"/>
        <v>336.94463797531193</v>
      </c>
      <c r="F1012">
        <f t="shared" ca="1" si="132"/>
        <v>0</v>
      </c>
      <c r="G1012">
        <f t="shared" ca="1" si="133"/>
        <v>0</v>
      </c>
      <c r="H1012">
        <f t="shared" ca="1" si="134"/>
        <v>0</v>
      </c>
    </row>
    <row r="1013" spans="1:8" x14ac:dyDescent="0.25">
      <c r="A1013">
        <f t="shared" ca="1" si="127"/>
        <v>0.2971885362538732</v>
      </c>
      <c r="B1013">
        <f t="shared" ca="1" si="128"/>
        <v>118.87541450154929</v>
      </c>
      <c r="C1013">
        <f t="shared" ca="1" si="129"/>
        <v>-0.26203828848519123</v>
      </c>
      <c r="D1013">
        <f t="shared" ca="1" si="130"/>
        <v>-104.81531539407649</v>
      </c>
      <c r="E1013">
        <f t="shared" ca="1" si="131"/>
        <v>158.48537634139905</v>
      </c>
      <c r="F1013">
        <f t="shared" ca="1" si="132"/>
        <v>0</v>
      </c>
      <c r="G1013">
        <f t="shared" ca="1" si="133"/>
        <v>0</v>
      </c>
      <c r="H1013">
        <f t="shared" ca="1" si="134"/>
        <v>0</v>
      </c>
    </row>
    <row r="1014" spans="1:8" x14ac:dyDescent="0.25">
      <c r="A1014">
        <f t="shared" ca="1" si="127"/>
        <v>0.2031580088526527</v>
      </c>
      <c r="B1014">
        <f t="shared" ca="1" si="128"/>
        <v>81.263203541061074</v>
      </c>
      <c r="C1014">
        <f t="shared" ca="1" si="129"/>
        <v>-0.30300828977796984</v>
      </c>
      <c r="D1014">
        <f t="shared" ca="1" si="130"/>
        <v>-121.20331591118794</v>
      </c>
      <c r="E1014">
        <f t="shared" ca="1" si="131"/>
        <v>145.92447374454756</v>
      </c>
      <c r="F1014">
        <f t="shared" ca="1" si="132"/>
        <v>0</v>
      </c>
      <c r="G1014">
        <f t="shared" ca="1" si="133"/>
        <v>0</v>
      </c>
      <c r="H1014">
        <f t="shared" ca="1" si="134"/>
        <v>0</v>
      </c>
    </row>
    <row r="1015" spans="1:8" x14ac:dyDescent="0.25">
      <c r="A1015">
        <f t="shared" ca="1" si="127"/>
        <v>-0.65550952490742886</v>
      </c>
      <c r="B1015">
        <f t="shared" ca="1" si="128"/>
        <v>-262.20380996297155</v>
      </c>
      <c r="C1015">
        <f t="shared" ca="1" si="129"/>
        <v>-0.53267293316223829</v>
      </c>
      <c r="D1015">
        <f t="shared" ca="1" si="130"/>
        <v>-213.06917326489531</v>
      </c>
      <c r="E1015">
        <f t="shared" ca="1" si="131"/>
        <v>337.859897819916</v>
      </c>
      <c r="F1015">
        <f t="shared" ca="1" si="132"/>
        <v>0</v>
      </c>
      <c r="G1015">
        <f t="shared" ca="1" si="133"/>
        <v>0</v>
      </c>
      <c r="H1015">
        <f t="shared" ca="1" si="134"/>
        <v>0</v>
      </c>
    </row>
    <row r="1016" spans="1:8" x14ac:dyDescent="0.25">
      <c r="A1016">
        <f t="shared" ca="1" si="127"/>
        <v>-0.31277709071878951</v>
      </c>
      <c r="B1016">
        <f t="shared" ca="1" si="128"/>
        <v>-125.11083628751581</v>
      </c>
      <c r="C1016">
        <f t="shared" ca="1" si="129"/>
        <v>0.4498733429539935</v>
      </c>
      <c r="D1016">
        <f t="shared" ca="1" si="130"/>
        <v>179.9493371815974</v>
      </c>
      <c r="E1016">
        <f t="shared" ca="1" si="131"/>
        <v>219.16771046086561</v>
      </c>
      <c r="F1016">
        <f t="shared" ca="1" si="132"/>
        <v>1</v>
      </c>
      <c r="G1016">
        <f t="shared" ca="1" si="133"/>
        <v>-125.11083628751581</v>
      </c>
      <c r="H1016">
        <f t="shared" ca="1" si="134"/>
        <v>179.9493371815974</v>
      </c>
    </row>
    <row r="1017" spans="1:8" x14ac:dyDescent="0.25">
      <c r="A1017">
        <f t="shared" ca="1" si="127"/>
        <v>-0.1191708258529124</v>
      </c>
      <c r="B1017">
        <f t="shared" ca="1" si="128"/>
        <v>-47.66833034116496</v>
      </c>
      <c r="C1017">
        <f t="shared" ca="1" si="129"/>
        <v>-0.23577199297061799</v>
      </c>
      <c r="D1017">
        <f t="shared" ca="1" si="130"/>
        <v>-94.308797188247198</v>
      </c>
      <c r="E1017">
        <f t="shared" ca="1" si="131"/>
        <v>105.67127776557058</v>
      </c>
      <c r="F1017">
        <f t="shared" ca="1" si="132"/>
        <v>0</v>
      </c>
      <c r="G1017">
        <f t="shared" ca="1" si="133"/>
        <v>0</v>
      </c>
      <c r="H1017">
        <f t="shared" ca="1" si="134"/>
        <v>0</v>
      </c>
    </row>
    <row r="1018" spans="1:8" x14ac:dyDescent="0.25">
      <c r="A1018">
        <f t="shared" ca="1" si="127"/>
        <v>-0.26451404857914274</v>
      </c>
      <c r="B1018">
        <f t="shared" ca="1" si="128"/>
        <v>-105.80561943165709</v>
      </c>
      <c r="C1018">
        <f t="shared" ca="1" si="129"/>
        <v>-0.63583555324900354</v>
      </c>
      <c r="D1018">
        <f t="shared" ca="1" si="130"/>
        <v>-254.33422129960141</v>
      </c>
      <c r="E1018">
        <f t="shared" ca="1" si="131"/>
        <v>275.46456256184985</v>
      </c>
      <c r="F1018">
        <f t="shared" ca="1" si="132"/>
        <v>0</v>
      </c>
      <c r="G1018">
        <f t="shared" ca="1" si="133"/>
        <v>0</v>
      </c>
      <c r="H1018">
        <f t="shared" ca="1" si="134"/>
        <v>0</v>
      </c>
    </row>
    <row r="1019" spans="1:8" x14ac:dyDescent="0.25">
      <c r="A1019">
        <f t="shared" ca="1" si="127"/>
        <v>0.2784108857285667</v>
      </c>
      <c r="B1019">
        <f t="shared" ca="1" si="128"/>
        <v>111.36435429142668</v>
      </c>
      <c r="C1019">
        <f t="shared" ca="1" si="129"/>
        <v>0.47508074668314704</v>
      </c>
      <c r="D1019">
        <f t="shared" ca="1" si="130"/>
        <v>190.03229867325882</v>
      </c>
      <c r="E1019">
        <f t="shared" ca="1" si="131"/>
        <v>220.25960579686202</v>
      </c>
      <c r="F1019">
        <f t="shared" ca="1" si="132"/>
        <v>1</v>
      </c>
      <c r="G1019">
        <f t="shared" ca="1" si="133"/>
        <v>111.36435429142668</v>
      </c>
      <c r="H1019">
        <f t="shared" ca="1" si="134"/>
        <v>190.03229867325882</v>
      </c>
    </row>
    <row r="1020" spans="1:8" x14ac:dyDescent="0.25">
      <c r="A1020">
        <f t="shared" ca="1" si="127"/>
        <v>-7.4958113752213687E-2</v>
      </c>
      <c r="B1020">
        <f t="shared" ca="1" si="128"/>
        <v>-29.983245500885474</v>
      </c>
      <c r="C1020">
        <f t="shared" ca="1" si="129"/>
        <v>-0.35368083901508185</v>
      </c>
      <c r="D1020">
        <f t="shared" ca="1" si="130"/>
        <v>-141.47233560603274</v>
      </c>
      <c r="E1020">
        <f t="shared" ca="1" si="131"/>
        <v>144.61471831246061</v>
      </c>
      <c r="F1020">
        <f t="shared" ca="1" si="132"/>
        <v>0</v>
      </c>
      <c r="G1020">
        <f t="shared" ca="1" si="133"/>
        <v>0</v>
      </c>
      <c r="H1020">
        <f t="shared" ca="1" si="134"/>
        <v>0</v>
      </c>
    </row>
    <row r="1021" spans="1:8" x14ac:dyDescent="0.25">
      <c r="A1021">
        <f t="shared" ca="1" si="127"/>
        <v>0.79179300728510049</v>
      </c>
      <c r="B1021">
        <f t="shared" ca="1" si="128"/>
        <v>316.71720291404017</v>
      </c>
      <c r="C1021">
        <f t="shared" ca="1" si="129"/>
        <v>-0.26045664281010145</v>
      </c>
      <c r="D1021">
        <f t="shared" ca="1" si="130"/>
        <v>-104.18265712404057</v>
      </c>
      <c r="E1021">
        <f t="shared" ca="1" si="131"/>
        <v>333.4123762956599</v>
      </c>
      <c r="F1021">
        <f t="shared" ca="1" si="132"/>
        <v>0</v>
      </c>
      <c r="G1021">
        <f t="shared" ca="1" si="133"/>
        <v>0</v>
      </c>
      <c r="H1021">
        <f t="shared" ca="1" si="134"/>
        <v>0</v>
      </c>
    </row>
    <row r="1022" spans="1:8" x14ac:dyDescent="0.25">
      <c r="A1022">
        <f t="shared" ca="1" si="127"/>
        <v>-0.56136145616804856</v>
      </c>
      <c r="B1022">
        <f t="shared" ca="1" si="128"/>
        <v>-224.54458246721941</v>
      </c>
      <c r="C1022">
        <f t="shared" ca="1" si="129"/>
        <v>-7.6680784900943891E-2</v>
      </c>
      <c r="D1022">
        <f t="shared" ca="1" si="130"/>
        <v>-30.672313960377558</v>
      </c>
      <c r="E1022">
        <f t="shared" ca="1" si="131"/>
        <v>226.62978700749349</v>
      </c>
      <c r="F1022">
        <f t="shared" ca="1" si="132"/>
        <v>0</v>
      </c>
      <c r="G1022">
        <f t="shared" ca="1" si="133"/>
        <v>0</v>
      </c>
      <c r="H1022">
        <f t="shared" ca="1" si="134"/>
        <v>0</v>
      </c>
    </row>
    <row r="1023" spans="1:8" x14ac:dyDescent="0.25">
      <c r="A1023">
        <f t="shared" ca="1" si="127"/>
        <v>0.61415046430653819</v>
      </c>
      <c r="B1023">
        <f t="shared" ca="1" si="128"/>
        <v>245.66018572261527</v>
      </c>
      <c r="C1023">
        <f t="shared" ca="1" si="129"/>
        <v>-0.52095010987943646</v>
      </c>
      <c r="D1023">
        <f t="shared" ca="1" si="130"/>
        <v>-208.38004395177458</v>
      </c>
      <c r="E1023">
        <f t="shared" ca="1" si="131"/>
        <v>322.13532803251081</v>
      </c>
      <c r="F1023">
        <f t="shared" ca="1" si="132"/>
        <v>0</v>
      </c>
      <c r="G1023">
        <f t="shared" ca="1" si="133"/>
        <v>0</v>
      </c>
      <c r="H1023">
        <f t="shared" ca="1" si="134"/>
        <v>0</v>
      </c>
    </row>
    <row r="1024" spans="1:8" x14ac:dyDescent="0.25">
      <c r="A1024">
        <f t="shared" ca="1" si="127"/>
        <v>0.6436605915603083</v>
      </c>
      <c r="B1024">
        <f t="shared" ca="1" si="128"/>
        <v>257.46423662412332</v>
      </c>
      <c r="C1024">
        <f t="shared" ca="1" si="129"/>
        <v>0.1345453253448598</v>
      </c>
      <c r="D1024">
        <f t="shared" ca="1" si="130"/>
        <v>53.818130137943918</v>
      </c>
      <c r="E1024">
        <f t="shared" ca="1" si="131"/>
        <v>263.02894189040722</v>
      </c>
      <c r="F1024">
        <f t="shared" ca="1" si="132"/>
        <v>0</v>
      </c>
      <c r="G1024">
        <f t="shared" ca="1" si="133"/>
        <v>0</v>
      </c>
      <c r="H1024">
        <f t="shared" ca="1" si="134"/>
        <v>0</v>
      </c>
    </row>
    <row r="1025" spans="1:8" x14ac:dyDescent="0.25">
      <c r="A1025">
        <f t="shared" ca="1" si="127"/>
        <v>-0.13848691444074548</v>
      </c>
      <c r="B1025">
        <f t="shared" ca="1" si="128"/>
        <v>-55.394765776298193</v>
      </c>
      <c r="C1025">
        <f t="shared" ca="1" si="129"/>
        <v>-0.70112696123880525</v>
      </c>
      <c r="D1025">
        <f t="shared" ca="1" si="130"/>
        <v>-280.4507844955221</v>
      </c>
      <c r="E1025">
        <f t="shared" ca="1" si="131"/>
        <v>285.86924038721747</v>
      </c>
      <c r="F1025">
        <f t="shared" ca="1" si="132"/>
        <v>0</v>
      </c>
      <c r="G1025">
        <f t="shared" ca="1" si="133"/>
        <v>0</v>
      </c>
      <c r="H1025">
        <f t="shared" ca="1" si="134"/>
        <v>0</v>
      </c>
    </row>
    <row r="1026" spans="1:8" x14ac:dyDescent="0.25">
      <c r="A1026">
        <f t="shared" ca="1" si="127"/>
        <v>-0.18403159219689016</v>
      </c>
      <c r="B1026">
        <f t="shared" ca="1" si="128"/>
        <v>-73.612636878756064</v>
      </c>
      <c r="C1026">
        <f t="shared" ca="1" si="129"/>
        <v>9.7132751301690551E-2</v>
      </c>
      <c r="D1026">
        <f t="shared" ca="1" si="130"/>
        <v>38.853100520676222</v>
      </c>
      <c r="E1026">
        <f t="shared" ca="1" si="131"/>
        <v>83.236913255558491</v>
      </c>
      <c r="F1026">
        <f t="shared" ca="1" si="132"/>
        <v>1</v>
      </c>
      <c r="G1026">
        <f t="shared" ca="1" si="133"/>
        <v>-73.612636878756064</v>
      </c>
      <c r="H1026">
        <f t="shared" ca="1" si="134"/>
        <v>38.853100520676222</v>
      </c>
    </row>
    <row r="1027" spans="1:8" x14ac:dyDescent="0.25">
      <c r="A1027">
        <f t="shared" ref="A1027:A1090" ca="1" si="135">SQRT(-2*LOG(RAND()))*COS(2*PI()*RAND())</f>
        <v>0.24541784481202369</v>
      </c>
      <c r="B1027">
        <f t="shared" ref="B1027:B1090" ca="1" si="136">$O$1*A1027</f>
        <v>98.167137924809481</v>
      </c>
      <c r="C1027">
        <f t="shared" ref="C1027:C1090" ca="1" si="137">SQRT(-2*LOG(RAND()))*SIN(2*PI()*RAND())</f>
        <v>0.35015079942222904</v>
      </c>
      <c r="D1027">
        <f t="shared" ref="D1027:D1090" ca="1" si="138">$O$2*C1027</f>
        <v>140.06031976889162</v>
      </c>
      <c r="E1027">
        <f t="shared" ref="E1027:E1090" ca="1" si="139">SQRT(B1027*B1027+D1027*D1027)</f>
        <v>171.03707242031692</v>
      </c>
      <c r="F1027">
        <f t="shared" ref="F1027:F1090" ca="1" si="140">IF(AND(B1027+250&gt;0, B1027-270&lt;0, B1027+D1027+200&gt;0, 10*D1027-7*B1027+500&gt;0, 2*D1027-B1027-800&lt;0, 7*B1027+13*D1027-4550&lt;0), 1, 0)</f>
        <v>1</v>
      </c>
      <c r="G1027">
        <f t="shared" ref="G1027:G1090" ca="1" si="141">IF(F1027=1,B1027,0)</f>
        <v>98.167137924809481</v>
      </c>
      <c r="H1027">
        <f t="shared" ref="H1027:H1090" ca="1" si="142">IF(F1027=1,D1027,0)</f>
        <v>140.06031976889162</v>
      </c>
    </row>
    <row r="1028" spans="1:8" x14ac:dyDescent="0.25">
      <c r="A1028">
        <f t="shared" ca="1" si="135"/>
        <v>9.2937527001987125E-2</v>
      </c>
      <c r="B1028">
        <f t="shared" ca="1" si="136"/>
        <v>37.175010800794851</v>
      </c>
      <c r="C1028">
        <f t="shared" ca="1" si="137"/>
        <v>0.47144555550599759</v>
      </c>
      <c r="D1028">
        <f t="shared" ca="1" si="138"/>
        <v>188.57822220239905</v>
      </c>
      <c r="E1028">
        <f t="shared" ca="1" si="139"/>
        <v>192.20751108387154</v>
      </c>
      <c r="F1028">
        <f t="shared" ca="1" si="140"/>
        <v>1</v>
      </c>
      <c r="G1028">
        <f t="shared" ca="1" si="141"/>
        <v>37.175010800794851</v>
      </c>
      <c r="H1028">
        <f t="shared" ca="1" si="142"/>
        <v>188.57822220239905</v>
      </c>
    </row>
    <row r="1029" spans="1:8" x14ac:dyDescent="0.25">
      <c r="A1029">
        <f t="shared" ca="1" si="135"/>
        <v>-0.3270321914958681</v>
      </c>
      <c r="B1029">
        <f t="shared" ca="1" si="136"/>
        <v>-130.81287659834723</v>
      </c>
      <c r="C1029">
        <f t="shared" ca="1" si="137"/>
        <v>2.179980991955909</v>
      </c>
      <c r="D1029">
        <f t="shared" ca="1" si="138"/>
        <v>871.99239678236358</v>
      </c>
      <c r="E1029">
        <f t="shared" ca="1" si="139"/>
        <v>881.74982207550545</v>
      </c>
      <c r="F1029">
        <f t="shared" ca="1" si="140"/>
        <v>0</v>
      </c>
      <c r="G1029">
        <f t="shared" ca="1" si="141"/>
        <v>0</v>
      </c>
      <c r="H1029">
        <f t="shared" ca="1" si="142"/>
        <v>0</v>
      </c>
    </row>
    <row r="1030" spans="1:8" x14ac:dyDescent="0.25">
      <c r="A1030">
        <f t="shared" ca="1" si="135"/>
        <v>0.54708384724421733</v>
      </c>
      <c r="B1030">
        <f t="shared" ca="1" si="136"/>
        <v>218.83353889768694</v>
      </c>
      <c r="C1030">
        <f t="shared" ca="1" si="137"/>
        <v>-0.49628088433624845</v>
      </c>
      <c r="D1030">
        <f t="shared" ca="1" si="138"/>
        <v>-198.51235373449938</v>
      </c>
      <c r="E1030">
        <f t="shared" ca="1" si="139"/>
        <v>295.45773357909667</v>
      </c>
      <c r="F1030">
        <f t="shared" ca="1" si="140"/>
        <v>0</v>
      </c>
      <c r="G1030">
        <f t="shared" ca="1" si="141"/>
        <v>0</v>
      </c>
      <c r="H1030">
        <f t="shared" ca="1" si="142"/>
        <v>0</v>
      </c>
    </row>
    <row r="1031" spans="1:8" x14ac:dyDescent="0.25">
      <c r="A1031">
        <f t="shared" ca="1" si="135"/>
        <v>0.26268057006151535</v>
      </c>
      <c r="B1031">
        <f t="shared" ca="1" si="136"/>
        <v>105.07222802460615</v>
      </c>
      <c r="C1031">
        <f t="shared" ca="1" si="137"/>
        <v>-0.39021154775667222</v>
      </c>
      <c r="D1031">
        <f t="shared" ca="1" si="138"/>
        <v>-156.08461910266888</v>
      </c>
      <c r="E1031">
        <f t="shared" ca="1" si="139"/>
        <v>188.1557371500536</v>
      </c>
      <c r="F1031">
        <f t="shared" ca="1" si="140"/>
        <v>0</v>
      </c>
      <c r="G1031">
        <f t="shared" ca="1" si="141"/>
        <v>0</v>
      </c>
      <c r="H1031">
        <f t="shared" ca="1" si="142"/>
        <v>0</v>
      </c>
    </row>
    <row r="1032" spans="1:8" x14ac:dyDescent="0.25">
      <c r="A1032">
        <f t="shared" ca="1" si="135"/>
        <v>0.80346789145831299</v>
      </c>
      <c r="B1032">
        <f t="shared" ca="1" si="136"/>
        <v>321.38715658332518</v>
      </c>
      <c r="C1032">
        <f t="shared" ca="1" si="137"/>
        <v>0.32916708565877439</v>
      </c>
      <c r="D1032">
        <f t="shared" ca="1" si="138"/>
        <v>131.66683426350977</v>
      </c>
      <c r="E1032">
        <f t="shared" ca="1" si="139"/>
        <v>347.31233733008872</v>
      </c>
      <c r="F1032">
        <f t="shared" ca="1" si="140"/>
        <v>0</v>
      </c>
      <c r="G1032">
        <f t="shared" ca="1" si="141"/>
        <v>0</v>
      </c>
      <c r="H1032">
        <f t="shared" ca="1" si="142"/>
        <v>0</v>
      </c>
    </row>
    <row r="1033" spans="1:8" x14ac:dyDescent="0.25">
      <c r="A1033">
        <f t="shared" ca="1" si="135"/>
        <v>-0.46791543042740086</v>
      </c>
      <c r="B1033">
        <f t="shared" ca="1" si="136"/>
        <v>-187.16617217096035</v>
      </c>
      <c r="C1033">
        <f t="shared" ca="1" si="137"/>
        <v>0.19063785043450152</v>
      </c>
      <c r="D1033">
        <f t="shared" ca="1" si="138"/>
        <v>76.255140173800612</v>
      </c>
      <c r="E1033">
        <f t="shared" ca="1" si="139"/>
        <v>202.10398909486065</v>
      </c>
      <c r="F1033">
        <f t="shared" ca="1" si="140"/>
        <v>1</v>
      </c>
      <c r="G1033">
        <f t="shared" ca="1" si="141"/>
        <v>-187.16617217096035</v>
      </c>
      <c r="H1033">
        <f t="shared" ca="1" si="142"/>
        <v>76.255140173800612</v>
      </c>
    </row>
    <row r="1034" spans="1:8" x14ac:dyDescent="0.25">
      <c r="A1034">
        <f t="shared" ca="1" si="135"/>
        <v>-5.1383116834141564E-3</v>
      </c>
      <c r="B1034">
        <f t="shared" ca="1" si="136"/>
        <v>-2.0553246733656625</v>
      </c>
      <c r="C1034">
        <f t="shared" ca="1" si="137"/>
        <v>-0.49595260835295196</v>
      </c>
      <c r="D1034">
        <f t="shared" ca="1" si="138"/>
        <v>-198.38104334118077</v>
      </c>
      <c r="E1034">
        <f t="shared" ca="1" si="139"/>
        <v>198.39169014010741</v>
      </c>
      <c r="F1034">
        <f t="shared" ca="1" si="140"/>
        <v>0</v>
      </c>
      <c r="G1034">
        <f t="shared" ca="1" si="141"/>
        <v>0</v>
      </c>
      <c r="H1034">
        <f t="shared" ca="1" si="142"/>
        <v>0</v>
      </c>
    </row>
    <row r="1035" spans="1:8" x14ac:dyDescent="0.25">
      <c r="A1035">
        <f t="shared" ca="1" si="135"/>
        <v>0.50014630631606893</v>
      </c>
      <c r="B1035">
        <f t="shared" ca="1" si="136"/>
        <v>200.05852252642757</v>
      </c>
      <c r="C1035">
        <f t="shared" ca="1" si="137"/>
        <v>-0.32030478386721556</v>
      </c>
      <c r="D1035">
        <f t="shared" ca="1" si="138"/>
        <v>-128.12191354688622</v>
      </c>
      <c r="E1035">
        <f t="shared" ca="1" si="139"/>
        <v>237.56817372361328</v>
      </c>
      <c r="F1035">
        <f t="shared" ca="1" si="140"/>
        <v>0</v>
      </c>
      <c r="G1035">
        <f t="shared" ca="1" si="141"/>
        <v>0</v>
      </c>
      <c r="H1035">
        <f t="shared" ca="1" si="142"/>
        <v>0</v>
      </c>
    </row>
    <row r="1036" spans="1:8" x14ac:dyDescent="0.25">
      <c r="A1036">
        <f t="shared" ca="1" si="135"/>
        <v>0.21166924943394061</v>
      </c>
      <c r="B1036">
        <f t="shared" ca="1" si="136"/>
        <v>84.667699773576246</v>
      </c>
      <c r="C1036">
        <f t="shared" ca="1" si="137"/>
        <v>0.66118153331577756</v>
      </c>
      <c r="D1036">
        <f t="shared" ca="1" si="138"/>
        <v>264.47261332631103</v>
      </c>
      <c r="E1036">
        <f t="shared" ca="1" si="139"/>
        <v>277.69476513718598</v>
      </c>
      <c r="F1036">
        <f t="shared" ca="1" si="140"/>
        <v>1</v>
      </c>
      <c r="G1036">
        <f t="shared" ca="1" si="141"/>
        <v>84.667699773576246</v>
      </c>
      <c r="H1036">
        <f t="shared" ca="1" si="142"/>
        <v>264.47261332631103</v>
      </c>
    </row>
    <row r="1037" spans="1:8" x14ac:dyDescent="0.25">
      <c r="A1037">
        <f t="shared" ca="1" si="135"/>
        <v>-0.70740177729569709</v>
      </c>
      <c r="B1037">
        <f t="shared" ca="1" si="136"/>
        <v>-282.96071091827883</v>
      </c>
      <c r="C1037">
        <f t="shared" ca="1" si="137"/>
        <v>-1.1571450902792399E-3</v>
      </c>
      <c r="D1037">
        <f t="shared" ca="1" si="138"/>
        <v>-0.46285803611169596</v>
      </c>
      <c r="E1037">
        <f t="shared" ca="1" si="139"/>
        <v>282.96108948217483</v>
      </c>
      <c r="F1037">
        <f t="shared" ca="1" si="140"/>
        <v>0</v>
      </c>
      <c r="G1037">
        <f t="shared" ca="1" si="141"/>
        <v>0</v>
      </c>
      <c r="H1037">
        <f t="shared" ca="1" si="142"/>
        <v>0</v>
      </c>
    </row>
    <row r="1038" spans="1:8" x14ac:dyDescent="0.25">
      <c r="A1038">
        <f t="shared" ca="1" si="135"/>
        <v>-0.62594584391951369</v>
      </c>
      <c r="B1038">
        <f t="shared" ca="1" si="136"/>
        <v>-250.37833756780549</v>
      </c>
      <c r="C1038">
        <f t="shared" ca="1" si="137"/>
        <v>0.26005939971214365</v>
      </c>
      <c r="D1038">
        <f t="shared" ca="1" si="138"/>
        <v>104.02375988485745</v>
      </c>
      <c r="E1038">
        <f t="shared" ca="1" si="139"/>
        <v>271.12774580223328</v>
      </c>
      <c r="F1038">
        <f t="shared" ca="1" si="140"/>
        <v>0</v>
      </c>
      <c r="G1038">
        <f t="shared" ca="1" si="141"/>
        <v>0</v>
      </c>
      <c r="H1038">
        <f t="shared" ca="1" si="142"/>
        <v>0</v>
      </c>
    </row>
    <row r="1039" spans="1:8" x14ac:dyDescent="0.25">
      <c r="A1039">
        <f t="shared" ca="1" si="135"/>
        <v>1.1481719661469281</v>
      </c>
      <c r="B1039">
        <f t="shared" ca="1" si="136"/>
        <v>459.26878645877122</v>
      </c>
      <c r="C1039">
        <f t="shared" ca="1" si="137"/>
        <v>0.4099427271354073</v>
      </c>
      <c r="D1039">
        <f t="shared" ca="1" si="138"/>
        <v>163.97709085416292</v>
      </c>
      <c r="E1039">
        <f t="shared" ca="1" si="139"/>
        <v>487.66413087319307</v>
      </c>
      <c r="F1039">
        <f t="shared" ca="1" si="140"/>
        <v>0</v>
      </c>
      <c r="G1039">
        <f t="shared" ca="1" si="141"/>
        <v>0</v>
      </c>
      <c r="H1039">
        <f t="shared" ca="1" si="142"/>
        <v>0</v>
      </c>
    </row>
    <row r="1040" spans="1:8" x14ac:dyDescent="0.25">
      <c r="A1040">
        <f t="shared" ca="1" si="135"/>
        <v>0.91056941309329953</v>
      </c>
      <c r="B1040">
        <f t="shared" ca="1" si="136"/>
        <v>364.22776523731983</v>
      </c>
      <c r="C1040">
        <f t="shared" ca="1" si="137"/>
        <v>0.45533993500871073</v>
      </c>
      <c r="D1040">
        <f t="shared" ca="1" si="138"/>
        <v>182.13597400348428</v>
      </c>
      <c r="E1040">
        <f t="shared" ca="1" si="139"/>
        <v>407.22890122874395</v>
      </c>
      <c r="F1040">
        <f t="shared" ca="1" si="140"/>
        <v>0</v>
      </c>
      <c r="G1040">
        <f t="shared" ca="1" si="141"/>
        <v>0</v>
      </c>
      <c r="H1040">
        <f t="shared" ca="1" si="142"/>
        <v>0</v>
      </c>
    </row>
    <row r="1041" spans="1:8" x14ac:dyDescent="0.25">
      <c r="A1041">
        <f t="shared" ca="1" si="135"/>
        <v>9.9700618574989713E-2</v>
      </c>
      <c r="B1041">
        <f t="shared" ca="1" si="136"/>
        <v>39.880247429995883</v>
      </c>
      <c r="C1041">
        <f t="shared" ca="1" si="137"/>
        <v>0.26947753463380902</v>
      </c>
      <c r="D1041">
        <f t="shared" ca="1" si="138"/>
        <v>107.79101385352361</v>
      </c>
      <c r="E1041">
        <f t="shared" ca="1" si="139"/>
        <v>114.93187896596929</v>
      </c>
      <c r="F1041">
        <f t="shared" ca="1" si="140"/>
        <v>1</v>
      </c>
      <c r="G1041">
        <f t="shared" ca="1" si="141"/>
        <v>39.880247429995883</v>
      </c>
      <c r="H1041">
        <f t="shared" ca="1" si="142"/>
        <v>107.79101385352361</v>
      </c>
    </row>
    <row r="1042" spans="1:8" x14ac:dyDescent="0.25">
      <c r="A1042">
        <f t="shared" ca="1" si="135"/>
        <v>0.42991633915826188</v>
      </c>
      <c r="B1042">
        <f t="shared" ca="1" si="136"/>
        <v>171.96653566330474</v>
      </c>
      <c r="C1042">
        <f t="shared" ca="1" si="137"/>
        <v>1.5822264765707381</v>
      </c>
      <c r="D1042">
        <f t="shared" ca="1" si="138"/>
        <v>632.89059062829529</v>
      </c>
      <c r="E1042">
        <f t="shared" ca="1" si="139"/>
        <v>655.83762403042351</v>
      </c>
      <c r="F1042">
        <f t="shared" ca="1" si="140"/>
        <v>0</v>
      </c>
      <c r="G1042">
        <f t="shared" ca="1" si="141"/>
        <v>0</v>
      </c>
      <c r="H1042">
        <f t="shared" ca="1" si="142"/>
        <v>0</v>
      </c>
    </row>
    <row r="1043" spans="1:8" x14ac:dyDescent="0.25">
      <c r="A1043">
        <f t="shared" ca="1" si="135"/>
        <v>1.2664557693247502</v>
      </c>
      <c r="B1043">
        <f t="shared" ca="1" si="136"/>
        <v>506.58230772990009</v>
      </c>
      <c r="C1043">
        <f t="shared" ca="1" si="137"/>
        <v>0.83898496401604128</v>
      </c>
      <c r="D1043">
        <f t="shared" ca="1" si="138"/>
        <v>335.59398560641654</v>
      </c>
      <c r="E1043">
        <f t="shared" ca="1" si="139"/>
        <v>607.65858644484808</v>
      </c>
      <c r="F1043">
        <f t="shared" ca="1" si="140"/>
        <v>0</v>
      </c>
      <c r="G1043">
        <f t="shared" ca="1" si="141"/>
        <v>0</v>
      </c>
      <c r="H1043">
        <f t="shared" ca="1" si="142"/>
        <v>0</v>
      </c>
    </row>
    <row r="1044" spans="1:8" x14ac:dyDescent="0.25">
      <c r="A1044">
        <f t="shared" ca="1" si="135"/>
        <v>-0.28226926713019546</v>
      </c>
      <c r="B1044">
        <f t="shared" ca="1" si="136"/>
        <v>-112.90770685207818</v>
      </c>
      <c r="C1044">
        <f t="shared" ca="1" si="137"/>
        <v>-0.48488841370549995</v>
      </c>
      <c r="D1044">
        <f t="shared" ca="1" si="138"/>
        <v>-193.95536548219999</v>
      </c>
      <c r="E1044">
        <f t="shared" ca="1" si="139"/>
        <v>224.42556464433503</v>
      </c>
      <c r="F1044">
        <f t="shared" ca="1" si="140"/>
        <v>0</v>
      </c>
      <c r="G1044">
        <f t="shared" ca="1" si="141"/>
        <v>0</v>
      </c>
      <c r="H1044">
        <f t="shared" ca="1" si="142"/>
        <v>0</v>
      </c>
    </row>
    <row r="1045" spans="1:8" x14ac:dyDescent="0.25">
      <c r="A1045">
        <f t="shared" ca="1" si="135"/>
        <v>-0.56814221248986718</v>
      </c>
      <c r="B1045">
        <f t="shared" ca="1" si="136"/>
        <v>-227.25688499594688</v>
      </c>
      <c r="C1045">
        <f t="shared" ca="1" si="137"/>
        <v>-4.4291040639369048E-2</v>
      </c>
      <c r="D1045">
        <f t="shared" ca="1" si="138"/>
        <v>-17.716416255747617</v>
      </c>
      <c r="E1045">
        <f t="shared" ca="1" si="139"/>
        <v>227.94640418968655</v>
      </c>
      <c r="F1045">
        <f t="shared" ca="1" si="140"/>
        <v>0</v>
      </c>
      <c r="G1045">
        <f t="shared" ca="1" si="141"/>
        <v>0</v>
      </c>
      <c r="H1045">
        <f t="shared" ca="1" si="142"/>
        <v>0</v>
      </c>
    </row>
    <row r="1046" spans="1:8" x14ac:dyDescent="0.25">
      <c r="A1046">
        <f t="shared" ca="1" si="135"/>
        <v>0.28632814288403097</v>
      </c>
      <c r="B1046">
        <f t="shared" ca="1" si="136"/>
        <v>114.53125715361239</v>
      </c>
      <c r="C1046">
        <f t="shared" ca="1" si="137"/>
        <v>0.63782911888595883</v>
      </c>
      <c r="D1046">
        <f t="shared" ca="1" si="138"/>
        <v>255.13164755438353</v>
      </c>
      <c r="E1046">
        <f t="shared" ca="1" si="139"/>
        <v>279.65973333499596</v>
      </c>
      <c r="F1046">
        <f t="shared" ca="1" si="140"/>
        <v>1</v>
      </c>
      <c r="G1046">
        <f t="shared" ca="1" si="141"/>
        <v>114.53125715361239</v>
      </c>
      <c r="H1046">
        <f t="shared" ca="1" si="142"/>
        <v>255.13164755438353</v>
      </c>
    </row>
    <row r="1047" spans="1:8" x14ac:dyDescent="0.25">
      <c r="A1047">
        <f t="shared" ca="1" si="135"/>
        <v>0.55546594956075235</v>
      </c>
      <c r="B1047">
        <f t="shared" ca="1" si="136"/>
        <v>222.18637982430093</v>
      </c>
      <c r="C1047">
        <f t="shared" ca="1" si="137"/>
        <v>-0.64811993197478646</v>
      </c>
      <c r="D1047">
        <f t="shared" ca="1" si="138"/>
        <v>-259.24797278991457</v>
      </c>
      <c r="E1047">
        <f t="shared" ca="1" si="139"/>
        <v>341.43271485771362</v>
      </c>
      <c r="F1047">
        <f t="shared" ca="1" si="140"/>
        <v>0</v>
      </c>
      <c r="G1047">
        <f t="shared" ca="1" si="141"/>
        <v>0</v>
      </c>
      <c r="H1047">
        <f t="shared" ca="1" si="142"/>
        <v>0</v>
      </c>
    </row>
    <row r="1048" spans="1:8" x14ac:dyDescent="0.25">
      <c r="A1048">
        <f t="shared" ca="1" si="135"/>
        <v>6.2866549008120609E-2</v>
      </c>
      <c r="B1048">
        <f t="shared" ca="1" si="136"/>
        <v>25.146619603248244</v>
      </c>
      <c r="C1048">
        <f t="shared" ca="1" si="137"/>
        <v>0.42208642737574015</v>
      </c>
      <c r="D1048">
        <f t="shared" ca="1" si="138"/>
        <v>168.83457095029607</v>
      </c>
      <c r="E1048">
        <f t="shared" ca="1" si="139"/>
        <v>170.69699711899159</v>
      </c>
      <c r="F1048">
        <f t="shared" ca="1" si="140"/>
        <v>1</v>
      </c>
      <c r="G1048">
        <f t="shared" ca="1" si="141"/>
        <v>25.146619603248244</v>
      </c>
      <c r="H1048">
        <f t="shared" ca="1" si="142"/>
        <v>168.83457095029607</v>
      </c>
    </row>
    <row r="1049" spans="1:8" x14ac:dyDescent="0.25">
      <c r="A1049">
        <f t="shared" ca="1" si="135"/>
        <v>1.1167206679117074</v>
      </c>
      <c r="B1049">
        <f t="shared" ca="1" si="136"/>
        <v>446.688267164683</v>
      </c>
      <c r="C1049">
        <f t="shared" ca="1" si="137"/>
        <v>-1.4826240614475941</v>
      </c>
      <c r="D1049">
        <f t="shared" ca="1" si="138"/>
        <v>-593.04962457903764</v>
      </c>
      <c r="E1049">
        <f t="shared" ca="1" si="139"/>
        <v>742.45421760262411</v>
      </c>
      <c r="F1049">
        <f t="shared" ca="1" si="140"/>
        <v>0</v>
      </c>
      <c r="G1049">
        <f t="shared" ca="1" si="141"/>
        <v>0</v>
      </c>
      <c r="H1049">
        <f t="shared" ca="1" si="142"/>
        <v>0</v>
      </c>
    </row>
    <row r="1050" spans="1:8" x14ac:dyDescent="0.25">
      <c r="A1050">
        <f t="shared" ca="1" si="135"/>
        <v>1.0561173516413971</v>
      </c>
      <c r="B1050">
        <f t="shared" ca="1" si="136"/>
        <v>422.44694065655881</v>
      </c>
      <c r="C1050">
        <f t="shared" ca="1" si="137"/>
        <v>-0.54355331360625447</v>
      </c>
      <c r="D1050">
        <f t="shared" ca="1" si="138"/>
        <v>-217.4213254425018</v>
      </c>
      <c r="E1050">
        <f t="shared" ca="1" si="139"/>
        <v>475.11414462975148</v>
      </c>
      <c r="F1050">
        <f t="shared" ca="1" si="140"/>
        <v>0</v>
      </c>
      <c r="G1050">
        <f t="shared" ca="1" si="141"/>
        <v>0</v>
      </c>
      <c r="H1050">
        <f t="shared" ca="1" si="142"/>
        <v>0</v>
      </c>
    </row>
    <row r="1051" spans="1:8" x14ac:dyDescent="0.25">
      <c r="A1051">
        <f t="shared" ca="1" si="135"/>
        <v>0.85314666921733218</v>
      </c>
      <c r="B1051">
        <f t="shared" ca="1" si="136"/>
        <v>341.25866768693288</v>
      </c>
      <c r="C1051">
        <f t="shared" ca="1" si="137"/>
        <v>-1.0488611666917498</v>
      </c>
      <c r="D1051">
        <f t="shared" ca="1" si="138"/>
        <v>-419.54446667669993</v>
      </c>
      <c r="E1051">
        <f t="shared" ca="1" si="139"/>
        <v>540.80961325636315</v>
      </c>
      <c r="F1051">
        <f t="shared" ca="1" si="140"/>
        <v>0</v>
      </c>
      <c r="G1051">
        <f t="shared" ca="1" si="141"/>
        <v>0</v>
      </c>
      <c r="H1051">
        <f t="shared" ca="1" si="142"/>
        <v>0</v>
      </c>
    </row>
    <row r="1052" spans="1:8" x14ac:dyDescent="0.25">
      <c r="A1052">
        <f t="shared" ca="1" si="135"/>
        <v>-0.10236831233928596</v>
      </c>
      <c r="B1052">
        <f t="shared" ca="1" si="136"/>
        <v>-40.947324935714384</v>
      </c>
      <c r="C1052">
        <f t="shared" ca="1" si="137"/>
        <v>0.87175772106006222</v>
      </c>
      <c r="D1052">
        <f t="shared" ca="1" si="138"/>
        <v>348.70308842402488</v>
      </c>
      <c r="E1052">
        <f t="shared" ca="1" si="139"/>
        <v>351.09902776260191</v>
      </c>
      <c r="F1052">
        <f t="shared" ca="1" si="140"/>
        <v>1</v>
      </c>
      <c r="G1052">
        <f t="shared" ca="1" si="141"/>
        <v>-40.947324935714384</v>
      </c>
      <c r="H1052">
        <f t="shared" ca="1" si="142"/>
        <v>348.70308842402488</v>
      </c>
    </row>
    <row r="1053" spans="1:8" x14ac:dyDescent="0.25">
      <c r="A1053">
        <f t="shared" ca="1" si="135"/>
        <v>1.9199952768507924</v>
      </c>
      <c r="B1053">
        <f t="shared" ca="1" si="136"/>
        <v>767.99811074031697</v>
      </c>
      <c r="C1053">
        <f t="shared" ca="1" si="137"/>
        <v>0.21282476427888714</v>
      </c>
      <c r="D1053">
        <f t="shared" ca="1" si="138"/>
        <v>85.129905711554855</v>
      </c>
      <c r="E1053">
        <f t="shared" ca="1" si="139"/>
        <v>772.70188232406576</v>
      </c>
      <c r="F1053">
        <f t="shared" ca="1" si="140"/>
        <v>0</v>
      </c>
      <c r="G1053">
        <f t="shared" ca="1" si="141"/>
        <v>0</v>
      </c>
      <c r="H1053">
        <f t="shared" ca="1" si="142"/>
        <v>0</v>
      </c>
    </row>
    <row r="1054" spans="1:8" x14ac:dyDescent="0.25">
      <c r="A1054">
        <f t="shared" ca="1" si="135"/>
        <v>4.9598923780356026E-2</v>
      </c>
      <c r="B1054">
        <f t="shared" ca="1" si="136"/>
        <v>19.839569512142411</v>
      </c>
      <c r="C1054">
        <f t="shared" ca="1" si="137"/>
        <v>-0.38757978734821064</v>
      </c>
      <c r="D1054">
        <f t="shared" ca="1" si="138"/>
        <v>-155.03191493928426</v>
      </c>
      <c r="E1054">
        <f t="shared" ca="1" si="139"/>
        <v>156.29620330695371</v>
      </c>
      <c r="F1054">
        <f t="shared" ca="1" si="140"/>
        <v>0</v>
      </c>
      <c r="G1054">
        <f t="shared" ca="1" si="141"/>
        <v>0</v>
      </c>
      <c r="H1054">
        <f t="shared" ca="1" si="142"/>
        <v>0</v>
      </c>
    </row>
    <row r="1055" spans="1:8" x14ac:dyDescent="0.25">
      <c r="A1055">
        <f t="shared" ca="1" si="135"/>
        <v>0.14817738120716636</v>
      </c>
      <c r="B1055">
        <f t="shared" ca="1" si="136"/>
        <v>59.270952482866548</v>
      </c>
      <c r="C1055">
        <f t="shared" ca="1" si="137"/>
        <v>0.94028168216443919</v>
      </c>
      <c r="D1055">
        <f t="shared" ca="1" si="138"/>
        <v>376.11267286577566</v>
      </c>
      <c r="E1055">
        <f t="shared" ca="1" si="139"/>
        <v>380.75423634999021</v>
      </c>
      <c r="F1055">
        <f t="shared" ca="1" si="140"/>
        <v>0</v>
      </c>
      <c r="G1055">
        <f t="shared" ca="1" si="141"/>
        <v>0</v>
      </c>
      <c r="H1055">
        <f t="shared" ca="1" si="142"/>
        <v>0</v>
      </c>
    </row>
    <row r="1056" spans="1:8" x14ac:dyDescent="0.25">
      <c r="A1056">
        <f t="shared" ca="1" si="135"/>
        <v>0.25941290293312919</v>
      </c>
      <c r="B1056">
        <f t="shared" ca="1" si="136"/>
        <v>103.76516117325167</v>
      </c>
      <c r="C1056">
        <f t="shared" ca="1" si="137"/>
        <v>0.35533666472193504</v>
      </c>
      <c r="D1056">
        <f t="shared" ca="1" si="138"/>
        <v>142.13466588877401</v>
      </c>
      <c r="E1056">
        <f t="shared" ca="1" si="139"/>
        <v>175.98145334274381</v>
      </c>
      <c r="F1056">
        <f t="shared" ca="1" si="140"/>
        <v>1</v>
      </c>
      <c r="G1056">
        <f t="shared" ca="1" si="141"/>
        <v>103.76516117325167</v>
      </c>
      <c r="H1056">
        <f t="shared" ca="1" si="142"/>
        <v>142.13466588877401</v>
      </c>
    </row>
    <row r="1057" spans="1:8" x14ac:dyDescent="0.25">
      <c r="A1057">
        <f t="shared" ca="1" si="135"/>
        <v>-0.24002146721022696</v>
      </c>
      <c r="B1057">
        <f t="shared" ca="1" si="136"/>
        <v>-96.008586884090789</v>
      </c>
      <c r="C1057">
        <f t="shared" ca="1" si="137"/>
        <v>-0.16604467929931127</v>
      </c>
      <c r="D1057">
        <f t="shared" ca="1" si="138"/>
        <v>-66.417871719724502</v>
      </c>
      <c r="E1057">
        <f t="shared" ca="1" si="139"/>
        <v>116.7432329484574</v>
      </c>
      <c r="F1057">
        <f t="shared" ca="1" si="140"/>
        <v>1</v>
      </c>
      <c r="G1057">
        <f t="shared" ca="1" si="141"/>
        <v>-96.008586884090789</v>
      </c>
      <c r="H1057">
        <f t="shared" ca="1" si="142"/>
        <v>-66.417871719724502</v>
      </c>
    </row>
    <row r="1058" spans="1:8" x14ac:dyDescent="0.25">
      <c r="A1058">
        <f t="shared" ca="1" si="135"/>
        <v>0.44386339060783697</v>
      </c>
      <c r="B1058">
        <f t="shared" ca="1" si="136"/>
        <v>177.54535624313479</v>
      </c>
      <c r="C1058">
        <f t="shared" ca="1" si="137"/>
        <v>-0.72319093658473255</v>
      </c>
      <c r="D1058">
        <f t="shared" ca="1" si="138"/>
        <v>-289.276374633893</v>
      </c>
      <c r="E1058">
        <f t="shared" ca="1" si="139"/>
        <v>339.41593133621478</v>
      </c>
      <c r="F1058">
        <f t="shared" ca="1" si="140"/>
        <v>0</v>
      </c>
      <c r="G1058">
        <f t="shared" ca="1" si="141"/>
        <v>0</v>
      </c>
      <c r="H1058">
        <f t="shared" ca="1" si="142"/>
        <v>0</v>
      </c>
    </row>
    <row r="1059" spans="1:8" x14ac:dyDescent="0.25">
      <c r="A1059">
        <f t="shared" ca="1" si="135"/>
        <v>-0.53328656112383277</v>
      </c>
      <c r="B1059">
        <f t="shared" ca="1" si="136"/>
        <v>-213.31462444953311</v>
      </c>
      <c r="C1059">
        <f t="shared" ca="1" si="137"/>
        <v>-0.29075896521966949</v>
      </c>
      <c r="D1059">
        <f t="shared" ca="1" si="138"/>
        <v>-116.3035860878678</v>
      </c>
      <c r="E1059">
        <f t="shared" ca="1" si="139"/>
        <v>242.96018838678782</v>
      </c>
      <c r="F1059">
        <f t="shared" ca="1" si="140"/>
        <v>0</v>
      </c>
      <c r="G1059">
        <f t="shared" ca="1" si="141"/>
        <v>0</v>
      </c>
      <c r="H1059">
        <f t="shared" ca="1" si="142"/>
        <v>0</v>
      </c>
    </row>
    <row r="1060" spans="1:8" x14ac:dyDescent="0.25">
      <c r="A1060">
        <f t="shared" ca="1" si="135"/>
        <v>-0.50192896351071536</v>
      </c>
      <c r="B1060">
        <f t="shared" ca="1" si="136"/>
        <v>-200.77158540428616</v>
      </c>
      <c r="C1060">
        <f t="shared" ca="1" si="137"/>
        <v>-0.97593146901738625</v>
      </c>
      <c r="D1060">
        <f t="shared" ca="1" si="138"/>
        <v>-390.37258760695448</v>
      </c>
      <c r="E1060">
        <f t="shared" ca="1" si="139"/>
        <v>438.97606615930664</v>
      </c>
      <c r="F1060">
        <f t="shared" ca="1" si="140"/>
        <v>0</v>
      </c>
      <c r="G1060">
        <f t="shared" ca="1" si="141"/>
        <v>0</v>
      </c>
      <c r="H1060">
        <f t="shared" ca="1" si="142"/>
        <v>0</v>
      </c>
    </row>
    <row r="1061" spans="1:8" x14ac:dyDescent="0.25">
      <c r="A1061">
        <f t="shared" ca="1" si="135"/>
        <v>0.55511638836212196</v>
      </c>
      <c r="B1061">
        <f t="shared" ca="1" si="136"/>
        <v>222.0465553448488</v>
      </c>
      <c r="C1061">
        <f t="shared" ca="1" si="137"/>
        <v>0.23706804137109377</v>
      </c>
      <c r="D1061">
        <f t="shared" ca="1" si="138"/>
        <v>94.827216548437505</v>
      </c>
      <c r="E1061">
        <f t="shared" ca="1" si="139"/>
        <v>241.44745544080033</v>
      </c>
      <c r="F1061">
        <f t="shared" ca="1" si="140"/>
        <v>0</v>
      </c>
      <c r="G1061">
        <f t="shared" ca="1" si="141"/>
        <v>0</v>
      </c>
      <c r="H1061">
        <f t="shared" ca="1" si="142"/>
        <v>0</v>
      </c>
    </row>
    <row r="1062" spans="1:8" x14ac:dyDescent="0.25">
      <c r="A1062">
        <f t="shared" ca="1" si="135"/>
        <v>0.52233540947469137</v>
      </c>
      <c r="B1062">
        <f t="shared" ca="1" si="136"/>
        <v>208.93416378987655</v>
      </c>
      <c r="C1062">
        <f t="shared" ca="1" si="137"/>
        <v>0.46499406179852187</v>
      </c>
      <c r="D1062">
        <f t="shared" ca="1" si="138"/>
        <v>185.99762471940875</v>
      </c>
      <c r="E1062">
        <f t="shared" ca="1" si="139"/>
        <v>279.72951435241322</v>
      </c>
      <c r="F1062">
        <f t="shared" ca="1" si="140"/>
        <v>1</v>
      </c>
      <c r="G1062">
        <f t="shared" ca="1" si="141"/>
        <v>208.93416378987655</v>
      </c>
      <c r="H1062">
        <f t="shared" ca="1" si="142"/>
        <v>185.99762471940875</v>
      </c>
    </row>
    <row r="1063" spans="1:8" x14ac:dyDescent="0.25">
      <c r="A1063">
        <f t="shared" ca="1" si="135"/>
        <v>-0.53370958029498294</v>
      </c>
      <c r="B1063">
        <f t="shared" ca="1" si="136"/>
        <v>-213.48383211799319</v>
      </c>
      <c r="C1063">
        <f t="shared" ca="1" si="137"/>
        <v>-0.29411708512987844</v>
      </c>
      <c r="D1063">
        <f t="shared" ca="1" si="138"/>
        <v>-117.64683405195137</v>
      </c>
      <c r="E1063">
        <f t="shared" ca="1" si="139"/>
        <v>243.75422896481382</v>
      </c>
      <c r="F1063">
        <f t="shared" ca="1" si="140"/>
        <v>0</v>
      </c>
      <c r="G1063">
        <f t="shared" ca="1" si="141"/>
        <v>0</v>
      </c>
      <c r="H1063">
        <f t="shared" ca="1" si="142"/>
        <v>0</v>
      </c>
    </row>
    <row r="1064" spans="1:8" x14ac:dyDescent="0.25">
      <c r="A1064">
        <f t="shared" ca="1" si="135"/>
        <v>8.1015773935021948E-2</v>
      </c>
      <c r="B1064">
        <f t="shared" ca="1" si="136"/>
        <v>32.40630957400878</v>
      </c>
      <c r="C1064">
        <f t="shared" ca="1" si="137"/>
        <v>-0.61005656284976562</v>
      </c>
      <c r="D1064">
        <f t="shared" ca="1" si="138"/>
        <v>-244.02262513990624</v>
      </c>
      <c r="E1064">
        <f t="shared" ca="1" si="139"/>
        <v>246.16500661218623</v>
      </c>
      <c r="F1064">
        <f t="shared" ca="1" si="140"/>
        <v>0</v>
      </c>
      <c r="G1064">
        <f t="shared" ca="1" si="141"/>
        <v>0</v>
      </c>
      <c r="H1064">
        <f t="shared" ca="1" si="142"/>
        <v>0</v>
      </c>
    </row>
    <row r="1065" spans="1:8" x14ac:dyDescent="0.25">
      <c r="A1065">
        <f t="shared" ca="1" si="135"/>
        <v>-0.15180990538880393</v>
      </c>
      <c r="B1065">
        <f t="shared" ca="1" si="136"/>
        <v>-60.723962155521569</v>
      </c>
      <c r="C1065">
        <f t="shared" ca="1" si="137"/>
        <v>1.1681844871358082</v>
      </c>
      <c r="D1065">
        <f t="shared" ca="1" si="138"/>
        <v>467.27379485432328</v>
      </c>
      <c r="E1065">
        <f t="shared" ca="1" si="139"/>
        <v>471.20292755608534</v>
      </c>
      <c r="F1065">
        <f t="shared" ca="1" si="140"/>
        <v>0</v>
      </c>
      <c r="G1065">
        <f t="shared" ca="1" si="141"/>
        <v>0</v>
      </c>
      <c r="H1065">
        <f t="shared" ca="1" si="142"/>
        <v>0</v>
      </c>
    </row>
    <row r="1066" spans="1:8" x14ac:dyDescent="0.25">
      <c r="A1066">
        <f t="shared" ca="1" si="135"/>
        <v>-0.66378855330249531</v>
      </c>
      <c r="B1066">
        <f t="shared" ca="1" si="136"/>
        <v>-265.51542132099814</v>
      </c>
      <c r="C1066">
        <f t="shared" ca="1" si="137"/>
        <v>0.27888470723775305</v>
      </c>
      <c r="D1066">
        <f t="shared" ca="1" si="138"/>
        <v>111.55388289510122</v>
      </c>
      <c r="E1066">
        <f t="shared" ca="1" si="139"/>
        <v>287.99775649862465</v>
      </c>
      <c r="F1066">
        <f t="shared" ca="1" si="140"/>
        <v>0</v>
      </c>
      <c r="G1066">
        <f t="shared" ca="1" si="141"/>
        <v>0</v>
      </c>
      <c r="H1066">
        <f t="shared" ca="1" si="142"/>
        <v>0</v>
      </c>
    </row>
    <row r="1067" spans="1:8" x14ac:dyDescent="0.25">
      <c r="A1067">
        <f t="shared" ca="1" si="135"/>
        <v>0.61873204337617216</v>
      </c>
      <c r="B1067">
        <f t="shared" ca="1" si="136"/>
        <v>247.49281735046887</v>
      </c>
      <c r="C1067">
        <f t="shared" ca="1" si="137"/>
        <v>0.29805875528798403</v>
      </c>
      <c r="D1067">
        <f t="shared" ca="1" si="138"/>
        <v>119.22350211519361</v>
      </c>
      <c r="E1067">
        <f t="shared" ca="1" si="139"/>
        <v>274.7124643999324</v>
      </c>
      <c r="F1067">
        <f t="shared" ca="1" si="140"/>
        <v>0</v>
      </c>
      <c r="G1067">
        <f t="shared" ca="1" si="141"/>
        <v>0</v>
      </c>
      <c r="H1067">
        <f t="shared" ca="1" si="142"/>
        <v>0</v>
      </c>
    </row>
    <row r="1068" spans="1:8" x14ac:dyDescent="0.25">
      <c r="A1068">
        <f t="shared" ca="1" si="135"/>
        <v>-0.57746526762629469</v>
      </c>
      <c r="B1068">
        <f t="shared" ca="1" si="136"/>
        <v>-230.98610705051789</v>
      </c>
      <c r="C1068">
        <f t="shared" ca="1" si="137"/>
        <v>0.22406917034533799</v>
      </c>
      <c r="D1068">
        <f t="shared" ca="1" si="138"/>
        <v>89.627668138135192</v>
      </c>
      <c r="E1068">
        <f t="shared" ca="1" si="139"/>
        <v>247.76541434637926</v>
      </c>
      <c r="F1068">
        <f t="shared" ca="1" si="140"/>
        <v>1</v>
      </c>
      <c r="G1068">
        <f t="shared" ca="1" si="141"/>
        <v>-230.98610705051789</v>
      </c>
      <c r="H1068">
        <f t="shared" ca="1" si="142"/>
        <v>89.627668138135192</v>
      </c>
    </row>
    <row r="1069" spans="1:8" x14ac:dyDescent="0.25">
      <c r="A1069">
        <f t="shared" ca="1" si="135"/>
        <v>6.6825244811175105E-2</v>
      </c>
      <c r="B1069">
        <f t="shared" ca="1" si="136"/>
        <v>26.730097924470041</v>
      </c>
      <c r="C1069">
        <f t="shared" ca="1" si="137"/>
        <v>-0.53865239487684491</v>
      </c>
      <c r="D1069">
        <f t="shared" ca="1" si="138"/>
        <v>-215.46095795073796</v>
      </c>
      <c r="E1069">
        <f t="shared" ca="1" si="139"/>
        <v>217.11269547426613</v>
      </c>
      <c r="F1069">
        <f t="shared" ca="1" si="140"/>
        <v>0</v>
      </c>
      <c r="G1069">
        <f t="shared" ca="1" si="141"/>
        <v>0</v>
      </c>
      <c r="H1069">
        <f t="shared" ca="1" si="142"/>
        <v>0</v>
      </c>
    </row>
    <row r="1070" spans="1:8" x14ac:dyDescent="0.25">
      <c r="A1070">
        <f t="shared" ca="1" si="135"/>
        <v>6.9314866501458502E-2</v>
      </c>
      <c r="B1070">
        <f t="shared" ca="1" si="136"/>
        <v>27.725946600583402</v>
      </c>
      <c r="C1070">
        <f t="shared" ca="1" si="137"/>
        <v>-1.3965640793410665</v>
      </c>
      <c r="D1070">
        <f t="shared" ca="1" si="138"/>
        <v>-558.62563173642661</v>
      </c>
      <c r="E1070">
        <f t="shared" ca="1" si="139"/>
        <v>559.3132615518964</v>
      </c>
      <c r="F1070">
        <f t="shared" ca="1" si="140"/>
        <v>0</v>
      </c>
      <c r="G1070">
        <f t="shared" ca="1" si="141"/>
        <v>0</v>
      </c>
      <c r="H1070">
        <f t="shared" ca="1" si="142"/>
        <v>0</v>
      </c>
    </row>
    <row r="1071" spans="1:8" x14ac:dyDescent="0.25">
      <c r="A1071">
        <f t="shared" ca="1" si="135"/>
        <v>0.38880359931394226</v>
      </c>
      <c r="B1071">
        <f t="shared" ca="1" si="136"/>
        <v>155.5214397255769</v>
      </c>
      <c r="C1071">
        <f t="shared" ca="1" si="137"/>
        <v>0.33673099782091709</v>
      </c>
      <c r="D1071">
        <f t="shared" ca="1" si="138"/>
        <v>134.69239912836684</v>
      </c>
      <c r="E1071">
        <f t="shared" ca="1" si="139"/>
        <v>205.74003158663976</v>
      </c>
      <c r="F1071">
        <f t="shared" ca="1" si="140"/>
        <v>1</v>
      </c>
      <c r="G1071">
        <f t="shared" ca="1" si="141"/>
        <v>155.5214397255769</v>
      </c>
      <c r="H1071">
        <f t="shared" ca="1" si="142"/>
        <v>134.69239912836684</v>
      </c>
    </row>
    <row r="1072" spans="1:8" x14ac:dyDescent="0.25">
      <c r="A1072">
        <f t="shared" ca="1" si="135"/>
        <v>-0.15683554536634944</v>
      </c>
      <c r="B1072">
        <f t="shared" ca="1" si="136"/>
        <v>-62.734218146539774</v>
      </c>
      <c r="C1072">
        <f t="shared" ca="1" si="137"/>
        <v>-0.51844893806855563</v>
      </c>
      <c r="D1072">
        <f t="shared" ca="1" si="138"/>
        <v>-207.37957522742227</v>
      </c>
      <c r="E1072">
        <f t="shared" ca="1" si="139"/>
        <v>216.66072636258681</v>
      </c>
      <c r="F1072">
        <f t="shared" ca="1" si="140"/>
        <v>0</v>
      </c>
      <c r="G1072">
        <f t="shared" ca="1" si="141"/>
        <v>0</v>
      </c>
      <c r="H1072">
        <f t="shared" ca="1" si="142"/>
        <v>0</v>
      </c>
    </row>
    <row r="1073" spans="1:8" x14ac:dyDescent="0.25">
      <c r="A1073">
        <f t="shared" ca="1" si="135"/>
        <v>0.34502694460315542</v>
      </c>
      <c r="B1073">
        <f t="shared" ca="1" si="136"/>
        <v>138.01077784126215</v>
      </c>
      <c r="C1073">
        <f t="shared" ca="1" si="137"/>
        <v>-5.6664016495050276E-2</v>
      </c>
      <c r="D1073">
        <f t="shared" ca="1" si="138"/>
        <v>-22.665606598020112</v>
      </c>
      <c r="E1073">
        <f t="shared" ca="1" si="139"/>
        <v>139.8595885980165</v>
      </c>
      <c r="F1073">
        <f t="shared" ca="1" si="140"/>
        <v>0</v>
      </c>
      <c r="G1073">
        <f t="shared" ca="1" si="141"/>
        <v>0</v>
      </c>
      <c r="H1073">
        <f t="shared" ca="1" si="142"/>
        <v>0</v>
      </c>
    </row>
    <row r="1074" spans="1:8" x14ac:dyDescent="0.25">
      <c r="A1074">
        <f t="shared" ca="1" si="135"/>
        <v>-0.73239745280884627</v>
      </c>
      <c r="B1074">
        <f t="shared" ca="1" si="136"/>
        <v>-292.95898112353854</v>
      </c>
      <c r="C1074">
        <f t="shared" ca="1" si="137"/>
        <v>0.49150113673662749</v>
      </c>
      <c r="D1074">
        <f t="shared" ca="1" si="138"/>
        <v>196.60045469465101</v>
      </c>
      <c r="E1074">
        <f t="shared" ca="1" si="139"/>
        <v>352.81256129435832</v>
      </c>
      <c r="F1074">
        <f t="shared" ca="1" si="140"/>
        <v>0</v>
      </c>
      <c r="G1074">
        <f t="shared" ca="1" si="141"/>
        <v>0</v>
      </c>
      <c r="H1074">
        <f t="shared" ca="1" si="142"/>
        <v>0</v>
      </c>
    </row>
    <row r="1075" spans="1:8" x14ac:dyDescent="0.25">
      <c r="A1075">
        <f t="shared" ca="1" si="135"/>
        <v>-0.77742995448863583</v>
      </c>
      <c r="B1075">
        <f t="shared" ca="1" si="136"/>
        <v>-310.97198179545433</v>
      </c>
      <c r="C1075">
        <f t="shared" ca="1" si="137"/>
        <v>0.7620960386067519</v>
      </c>
      <c r="D1075">
        <f t="shared" ca="1" si="138"/>
        <v>304.83841544270075</v>
      </c>
      <c r="E1075">
        <f t="shared" ca="1" si="139"/>
        <v>435.46530630052376</v>
      </c>
      <c r="F1075">
        <f t="shared" ca="1" si="140"/>
        <v>0</v>
      </c>
      <c r="G1075">
        <f t="shared" ca="1" si="141"/>
        <v>0</v>
      </c>
      <c r="H1075">
        <f t="shared" ca="1" si="142"/>
        <v>0</v>
      </c>
    </row>
    <row r="1076" spans="1:8" x14ac:dyDescent="0.25">
      <c r="A1076">
        <f t="shared" ca="1" si="135"/>
        <v>0.31685599805421744</v>
      </c>
      <c r="B1076">
        <f t="shared" ca="1" si="136"/>
        <v>126.74239922168698</v>
      </c>
      <c r="C1076">
        <f t="shared" ca="1" si="137"/>
        <v>0.34327441432060046</v>
      </c>
      <c r="D1076">
        <f t="shared" ca="1" si="138"/>
        <v>137.30976572824019</v>
      </c>
      <c r="E1076">
        <f t="shared" ca="1" si="139"/>
        <v>186.86253644006248</v>
      </c>
      <c r="F1076">
        <f t="shared" ca="1" si="140"/>
        <v>1</v>
      </c>
      <c r="G1076">
        <f t="shared" ca="1" si="141"/>
        <v>126.74239922168698</v>
      </c>
      <c r="H1076">
        <f t="shared" ca="1" si="142"/>
        <v>137.30976572824019</v>
      </c>
    </row>
    <row r="1077" spans="1:8" x14ac:dyDescent="0.25">
      <c r="A1077">
        <f t="shared" ca="1" si="135"/>
        <v>-0.35754685693267724</v>
      </c>
      <c r="B1077">
        <f t="shared" ca="1" si="136"/>
        <v>-143.0187427730709</v>
      </c>
      <c r="C1077">
        <f t="shared" ca="1" si="137"/>
        <v>0.27942103547099501</v>
      </c>
      <c r="D1077">
        <f t="shared" ca="1" si="138"/>
        <v>111.768414188398</v>
      </c>
      <c r="E1077">
        <f t="shared" ca="1" si="139"/>
        <v>181.5118155784331</v>
      </c>
      <c r="F1077">
        <f t="shared" ca="1" si="140"/>
        <v>1</v>
      </c>
      <c r="G1077">
        <f t="shared" ca="1" si="141"/>
        <v>-143.0187427730709</v>
      </c>
      <c r="H1077">
        <f t="shared" ca="1" si="142"/>
        <v>111.768414188398</v>
      </c>
    </row>
    <row r="1078" spans="1:8" x14ac:dyDescent="0.25">
      <c r="A1078">
        <f t="shared" ca="1" si="135"/>
        <v>0.77942378102342913</v>
      </c>
      <c r="B1078">
        <f t="shared" ca="1" si="136"/>
        <v>311.76951240937166</v>
      </c>
      <c r="C1078">
        <f t="shared" ca="1" si="137"/>
        <v>-0.59133304876501769</v>
      </c>
      <c r="D1078">
        <f t="shared" ca="1" si="138"/>
        <v>-236.53321950600707</v>
      </c>
      <c r="E1078">
        <f t="shared" ca="1" si="139"/>
        <v>391.34152961045965</v>
      </c>
      <c r="F1078">
        <f t="shared" ca="1" si="140"/>
        <v>0</v>
      </c>
      <c r="G1078">
        <f t="shared" ca="1" si="141"/>
        <v>0</v>
      </c>
      <c r="H1078">
        <f t="shared" ca="1" si="142"/>
        <v>0</v>
      </c>
    </row>
    <row r="1079" spans="1:8" x14ac:dyDescent="0.25">
      <c r="A1079">
        <f t="shared" ca="1" si="135"/>
        <v>0.90023364591481225</v>
      </c>
      <c r="B1079">
        <f t="shared" ca="1" si="136"/>
        <v>360.0934583659249</v>
      </c>
      <c r="C1079">
        <f t="shared" ca="1" si="137"/>
        <v>-0.86539050523512384</v>
      </c>
      <c r="D1079">
        <f t="shared" ca="1" si="138"/>
        <v>-346.15620209404955</v>
      </c>
      <c r="E1079">
        <f t="shared" ca="1" si="139"/>
        <v>499.49115608397773</v>
      </c>
      <c r="F1079">
        <f t="shared" ca="1" si="140"/>
        <v>0</v>
      </c>
      <c r="G1079">
        <f t="shared" ca="1" si="141"/>
        <v>0</v>
      </c>
      <c r="H1079">
        <f t="shared" ca="1" si="142"/>
        <v>0</v>
      </c>
    </row>
    <row r="1080" spans="1:8" x14ac:dyDescent="0.25">
      <c r="A1080">
        <f t="shared" ca="1" si="135"/>
        <v>-6.0460812988389394E-2</v>
      </c>
      <c r="B1080">
        <f t="shared" ca="1" si="136"/>
        <v>-24.184325195355758</v>
      </c>
      <c r="C1080">
        <f t="shared" ca="1" si="137"/>
        <v>-1.0374791062652453</v>
      </c>
      <c r="D1080">
        <f t="shared" ca="1" si="138"/>
        <v>-414.99164250609812</v>
      </c>
      <c r="E1080">
        <f t="shared" ca="1" si="139"/>
        <v>415.69573600779677</v>
      </c>
      <c r="F1080">
        <f t="shared" ca="1" si="140"/>
        <v>0</v>
      </c>
      <c r="G1080">
        <f t="shared" ca="1" si="141"/>
        <v>0</v>
      </c>
      <c r="H1080">
        <f t="shared" ca="1" si="142"/>
        <v>0</v>
      </c>
    </row>
    <row r="1081" spans="1:8" x14ac:dyDescent="0.25">
      <c r="A1081">
        <f t="shared" ca="1" si="135"/>
        <v>6.6974698903328883E-2</v>
      </c>
      <c r="B1081">
        <f t="shared" ca="1" si="136"/>
        <v>26.789879561331553</v>
      </c>
      <c r="C1081">
        <f t="shared" ca="1" si="137"/>
        <v>0.52667096353541309</v>
      </c>
      <c r="D1081">
        <f t="shared" ca="1" si="138"/>
        <v>210.66838541416524</v>
      </c>
      <c r="E1081">
        <f t="shared" ca="1" si="139"/>
        <v>212.36493651241469</v>
      </c>
      <c r="F1081">
        <f t="shared" ca="1" si="140"/>
        <v>1</v>
      </c>
      <c r="G1081">
        <f t="shared" ca="1" si="141"/>
        <v>26.789879561331553</v>
      </c>
      <c r="H1081">
        <f t="shared" ca="1" si="142"/>
        <v>210.66838541416524</v>
      </c>
    </row>
    <row r="1082" spans="1:8" x14ac:dyDescent="0.25">
      <c r="A1082">
        <f t="shared" ca="1" si="135"/>
        <v>-0.13624744602939667</v>
      </c>
      <c r="B1082">
        <f t="shared" ca="1" si="136"/>
        <v>-54.498978411758671</v>
      </c>
      <c r="C1082">
        <f t="shared" ca="1" si="137"/>
        <v>0.84668353777168726</v>
      </c>
      <c r="D1082">
        <f t="shared" ca="1" si="138"/>
        <v>338.67341510867493</v>
      </c>
      <c r="E1082">
        <f t="shared" ca="1" si="139"/>
        <v>343.03034960378972</v>
      </c>
      <c r="F1082">
        <f t="shared" ca="1" si="140"/>
        <v>1</v>
      </c>
      <c r="G1082">
        <f t="shared" ca="1" si="141"/>
        <v>-54.498978411758671</v>
      </c>
      <c r="H1082">
        <f t="shared" ca="1" si="142"/>
        <v>338.67341510867493</v>
      </c>
    </row>
    <row r="1083" spans="1:8" x14ac:dyDescent="0.25">
      <c r="A1083">
        <f t="shared" ca="1" si="135"/>
        <v>0.2238589261220279</v>
      </c>
      <c r="B1083">
        <f t="shared" ca="1" si="136"/>
        <v>89.543570448811167</v>
      </c>
      <c r="C1083">
        <f t="shared" ca="1" si="137"/>
        <v>0.44290736176285678</v>
      </c>
      <c r="D1083">
        <f t="shared" ca="1" si="138"/>
        <v>177.16294470514271</v>
      </c>
      <c r="E1083">
        <f t="shared" ca="1" si="139"/>
        <v>198.50632228047212</v>
      </c>
      <c r="F1083">
        <f t="shared" ca="1" si="140"/>
        <v>1</v>
      </c>
      <c r="G1083">
        <f t="shared" ca="1" si="141"/>
        <v>89.543570448811167</v>
      </c>
      <c r="H1083">
        <f t="shared" ca="1" si="142"/>
        <v>177.16294470514271</v>
      </c>
    </row>
    <row r="1084" spans="1:8" x14ac:dyDescent="0.25">
      <c r="A1084">
        <f t="shared" ca="1" si="135"/>
        <v>-0.56446265202055823</v>
      </c>
      <c r="B1084">
        <f t="shared" ca="1" si="136"/>
        <v>-225.78506080822331</v>
      </c>
      <c r="C1084">
        <f t="shared" ca="1" si="137"/>
        <v>0.65395948403057502</v>
      </c>
      <c r="D1084">
        <f t="shared" ca="1" si="138"/>
        <v>261.58379361223001</v>
      </c>
      <c r="E1084">
        <f t="shared" ca="1" si="139"/>
        <v>345.55024926157824</v>
      </c>
      <c r="F1084">
        <f t="shared" ca="1" si="140"/>
        <v>1</v>
      </c>
      <c r="G1084">
        <f t="shared" ca="1" si="141"/>
        <v>-225.78506080822331</v>
      </c>
      <c r="H1084">
        <f t="shared" ca="1" si="142"/>
        <v>261.58379361223001</v>
      </c>
    </row>
    <row r="1085" spans="1:8" x14ac:dyDescent="0.25">
      <c r="A1085">
        <f t="shared" ca="1" si="135"/>
        <v>0.4242254111210717</v>
      </c>
      <c r="B1085">
        <f t="shared" ca="1" si="136"/>
        <v>169.69016444842867</v>
      </c>
      <c r="C1085">
        <f t="shared" ca="1" si="137"/>
        <v>-0.64999334802137743</v>
      </c>
      <c r="D1085">
        <f t="shared" ca="1" si="138"/>
        <v>-259.99733920855095</v>
      </c>
      <c r="E1085">
        <f t="shared" ca="1" si="139"/>
        <v>310.47281411753443</v>
      </c>
      <c r="F1085">
        <f t="shared" ca="1" si="140"/>
        <v>0</v>
      </c>
      <c r="G1085">
        <f t="shared" ca="1" si="141"/>
        <v>0</v>
      </c>
      <c r="H1085">
        <f t="shared" ca="1" si="142"/>
        <v>0</v>
      </c>
    </row>
    <row r="1086" spans="1:8" x14ac:dyDescent="0.25">
      <c r="A1086">
        <f t="shared" ca="1" si="135"/>
        <v>-0.7163731821794983</v>
      </c>
      <c r="B1086">
        <f t="shared" ca="1" si="136"/>
        <v>-286.5492728717993</v>
      </c>
      <c r="C1086">
        <f t="shared" ca="1" si="137"/>
        <v>0.38999441186812489</v>
      </c>
      <c r="D1086">
        <f t="shared" ca="1" si="138"/>
        <v>155.99776474724996</v>
      </c>
      <c r="E1086">
        <f t="shared" ca="1" si="139"/>
        <v>326.26030771378737</v>
      </c>
      <c r="F1086">
        <f t="shared" ca="1" si="140"/>
        <v>0</v>
      </c>
      <c r="G1086">
        <f t="shared" ca="1" si="141"/>
        <v>0</v>
      </c>
      <c r="H1086">
        <f t="shared" ca="1" si="142"/>
        <v>0</v>
      </c>
    </row>
    <row r="1087" spans="1:8" x14ac:dyDescent="0.25">
      <c r="A1087">
        <f t="shared" ca="1" si="135"/>
        <v>0.91413420089838782</v>
      </c>
      <c r="B1087">
        <f t="shared" ca="1" si="136"/>
        <v>365.65368035935512</v>
      </c>
      <c r="C1087">
        <f t="shared" ca="1" si="137"/>
        <v>-0.21789991314881765</v>
      </c>
      <c r="D1087">
        <f t="shared" ca="1" si="138"/>
        <v>-87.159965259527056</v>
      </c>
      <c r="E1087">
        <f t="shared" ca="1" si="139"/>
        <v>375.89822226818711</v>
      </c>
      <c r="F1087">
        <f t="shared" ca="1" si="140"/>
        <v>0</v>
      </c>
      <c r="G1087">
        <f t="shared" ca="1" si="141"/>
        <v>0</v>
      </c>
      <c r="H1087">
        <f t="shared" ca="1" si="142"/>
        <v>0</v>
      </c>
    </row>
    <row r="1088" spans="1:8" x14ac:dyDescent="0.25">
      <c r="A1088">
        <f t="shared" ca="1" si="135"/>
        <v>0.4582646719023844</v>
      </c>
      <c r="B1088">
        <f t="shared" ca="1" si="136"/>
        <v>183.30586876095376</v>
      </c>
      <c r="C1088">
        <f t="shared" ca="1" si="137"/>
        <v>1.3079461857797439</v>
      </c>
      <c r="D1088">
        <f t="shared" ca="1" si="138"/>
        <v>523.1784743118975</v>
      </c>
      <c r="E1088">
        <f t="shared" ca="1" si="139"/>
        <v>554.36157650538223</v>
      </c>
      <c r="F1088">
        <f t="shared" ca="1" si="140"/>
        <v>0</v>
      </c>
      <c r="G1088">
        <f t="shared" ca="1" si="141"/>
        <v>0</v>
      </c>
      <c r="H1088">
        <f t="shared" ca="1" si="142"/>
        <v>0</v>
      </c>
    </row>
    <row r="1089" spans="1:8" x14ac:dyDescent="0.25">
      <c r="A1089">
        <f t="shared" ca="1" si="135"/>
        <v>-0.30656800897159708</v>
      </c>
      <c r="B1089">
        <f t="shared" ca="1" si="136"/>
        <v>-122.62720358863884</v>
      </c>
      <c r="C1089">
        <f t="shared" ca="1" si="137"/>
        <v>0.82181729050607621</v>
      </c>
      <c r="D1089">
        <f t="shared" ca="1" si="138"/>
        <v>328.72691620243046</v>
      </c>
      <c r="E1089">
        <f t="shared" ca="1" si="139"/>
        <v>350.8544092582124</v>
      </c>
      <c r="F1089">
        <f t="shared" ca="1" si="140"/>
        <v>1</v>
      </c>
      <c r="G1089">
        <f t="shared" ca="1" si="141"/>
        <v>-122.62720358863884</v>
      </c>
      <c r="H1089">
        <f t="shared" ca="1" si="142"/>
        <v>328.72691620243046</v>
      </c>
    </row>
    <row r="1090" spans="1:8" x14ac:dyDescent="0.25">
      <c r="A1090">
        <f t="shared" ca="1" si="135"/>
        <v>-0.64030340266364827</v>
      </c>
      <c r="B1090">
        <f t="shared" ca="1" si="136"/>
        <v>-256.12136106545933</v>
      </c>
      <c r="C1090">
        <f t="shared" ca="1" si="137"/>
        <v>0.40851846626299859</v>
      </c>
      <c r="D1090">
        <f t="shared" ca="1" si="138"/>
        <v>163.40738650519944</v>
      </c>
      <c r="E1090">
        <f t="shared" ca="1" si="139"/>
        <v>303.80935725958642</v>
      </c>
      <c r="F1090">
        <f t="shared" ca="1" si="140"/>
        <v>0</v>
      </c>
      <c r="G1090">
        <f t="shared" ca="1" si="141"/>
        <v>0</v>
      </c>
      <c r="H1090">
        <f t="shared" ca="1" si="142"/>
        <v>0</v>
      </c>
    </row>
    <row r="1091" spans="1:8" x14ac:dyDescent="0.25">
      <c r="A1091">
        <f t="shared" ref="A1091:A1154" ca="1" si="143">SQRT(-2*LOG(RAND()))*COS(2*PI()*RAND())</f>
        <v>-0.3607028142193679</v>
      </c>
      <c r="B1091">
        <f t="shared" ref="B1091:B1154" ca="1" si="144">$O$1*A1091</f>
        <v>-144.28112568774716</v>
      </c>
      <c r="C1091">
        <f t="shared" ref="C1091:C1154" ca="1" si="145">SQRT(-2*LOG(RAND()))*SIN(2*PI()*RAND())</f>
        <v>-0.11069779932596975</v>
      </c>
      <c r="D1091">
        <f t="shared" ref="D1091:D1154" ca="1" si="146">$O$2*C1091</f>
        <v>-44.279119730387897</v>
      </c>
      <c r="E1091">
        <f t="shared" ref="E1091:E1154" ca="1" si="147">SQRT(B1091*B1091+D1091*D1091)</f>
        <v>150.92277387399665</v>
      </c>
      <c r="F1091">
        <f t="shared" ref="F1091:F1154" ca="1" si="148">IF(AND(B1091+250&gt;0, B1091-270&lt;0, B1091+D1091+200&gt;0, 10*D1091-7*B1091+500&gt;0, 2*D1091-B1091-800&lt;0, 7*B1091+13*D1091-4550&lt;0), 1, 0)</f>
        <v>1</v>
      </c>
      <c r="G1091">
        <f t="shared" ref="G1091:G1154" ca="1" si="149">IF(F1091=1,B1091,0)</f>
        <v>-144.28112568774716</v>
      </c>
      <c r="H1091">
        <f t="shared" ref="H1091:H1154" ca="1" si="150">IF(F1091=1,D1091,0)</f>
        <v>-44.279119730387897</v>
      </c>
    </row>
    <row r="1092" spans="1:8" x14ac:dyDescent="0.25">
      <c r="A1092">
        <f t="shared" ca="1" si="143"/>
        <v>-0.52150536691651594</v>
      </c>
      <c r="B1092">
        <f t="shared" ca="1" si="144"/>
        <v>-208.60214676660638</v>
      </c>
      <c r="C1092">
        <f t="shared" ca="1" si="145"/>
        <v>-3.1870755134698586E-2</v>
      </c>
      <c r="D1092">
        <f t="shared" ca="1" si="146"/>
        <v>-12.748302053879435</v>
      </c>
      <c r="E1092">
        <f t="shared" ca="1" si="147"/>
        <v>208.99132719061271</v>
      </c>
      <c r="F1092">
        <f t="shared" ca="1" si="148"/>
        <v>0</v>
      </c>
      <c r="G1092">
        <f t="shared" ca="1" si="149"/>
        <v>0</v>
      </c>
      <c r="H1092">
        <f t="shared" ca="1" si="150"/>
        <v>0</v>
      </c>
    </row>
    <row r="1093" spans="1:8" x14ac:dyDescent="0.25">
      <c r="A1093">
        <f t="shared" ca="1" si="143"/>
        <v>0.98504165789192699</v>
      </c>
      <c r="B1093">
        <f t="shared" ca="1" si="144"/>
        <v>394.01666315677079</v>
      </c>
      <c r="C1093">
        <f t="shared" ca="1" si="145"/>
        <v>0.17188499587345793</v>
      </c>
      <c r="D1093">
        <f t="shared" ca="1" si="146"/>
        <v>68.753998349383167</v>
      </c>
      <c r="E1093">
        <f t="shared" ca="1" si="147"/>
        <v>399.97030281537548</v>
      </c>
      <c r="F1093">
        <f t="shared" ca="1" si="148"/>
        <v>0</v>
      </c>
      <c r="G1093">
        <f t="shared" ca="1" si="149"/>
        <v>0</v>
      </c>
      <c r="H1093">
        <f t="shared" ca="1" si="150"/>
        <v>0</v>
      </c>
    </row>
    <row r="1094" spans="1:8" x14ac:dyDescent="0.25">
      <c r="A1094">
        <f t="shared" ca="1" si="143"/>
        <v>-1.1832562102532851</v>
      </c>
      <c r="B1094">
        <f t="shared" ca="1" si="144"/>
        <v>-473.30248410131401</v>
      </c>
      <c r="C1094">
        <f t="shared" ca="1" si="145"/>
        <v>0.35144845218919973</v>
      </c>
      <c r="D1094">
        <f t="shared" ca="1" si="146"/>
        <v>140.5793808756799</v>
      </c>
      <c r="E1094">
        <f t="shared" ca="1" si="147"/>
        <v>493.73859863683339</v>
      </c>
      <c r="F1094">
        <f t="shared" ca="1" si="148"/>
        <v>0</v>
      </c>
      <c r="G1094">
        <f t="shared" ca="1" si="149"/>
        <v>0</v>
      </c>
      <c r="H1094">
        <f t="shared" ca="1" si="150"/>
        <v>0</v>
      </c>
    </row>
    <row r="1095" spans="1:8" x14ac:dyDescent="0.25">
      <c r="A1095">
        <f t="shared" ca="1" si="143"/>
        <v>-0.39104455947650357</v>
      </c>
      <c r="B1095">
        <f t="shared" ca="1" si="144"/>
        <v>-156.41782379060143</v>
      </c>
      <c r="C1095">
        <f t="shared" ca="1" si="145"/>
        <v>0.89577363919575903</v>
      </c>
      <c r="D1095">
        <f t="shared" ca="1" si="146"/>
        <v>358.30945567830361</v>
      </c>
      <c r="E1095">
        <f t="shared" ca="1" si="147"/>
        <v>390.96317170274472</v>
      </c>
      <c r="F1095">
        <f t="shared" ca="1" si="148"/>
        <v>0</v>
      </c>
      <c r="G1095">
        <f t="shared" ca="1" si="149"/>
        <v>0</v>
      </c>
      <c r="H1095">
        <f t="shared" ca="1" si="150"/>
        <v>0</v>
      </c>
    </row>
    <row r="1096" spans="1:8" x14ac:dyDescent="0.25">
      <c r="A1096">
        <f t="shared" ca="1" si="143"/>
        <v>0.51182834923806853</v>
      </c>
      <c r="B1096">
        <f t="shared" ca="1" si="144"/>
        <v>204.7313396952274</v>
      </c>
      <c r="C1096">
        <f t="shared" ca="1" si="145"/>
        <v>-1.21783379730827</v>
      </c>
      <c r="D1096">
        <f t="shared" ca="1" si="146"/>
        <v>-487.13351892330803</v>
      </c>
      <c r="E1096">
        <f t="shared" ca="1" si="147"/>
        <v>528.40702750058836</v>
      </c>
      <c r="F1096">
        <f t="shared" ca="1" si="148"/>
        <v>0</v>
      </c>
      <c r="G1096">
        <f t="shared" ca="1" si="149"/>
        <v>0</v>
      </c>
      <c r="H1096">
        <f t="shared" ca="1" si="150"/>
        <v>0</v>
      </c>
    </row>
    <row r="1097" spans="1:8" x14ac:dyDescent="0.25">
      <c r="A1097">
        <f t="shared" ca="1" si="143"/>
        <v>0.36341321103150431</v>
      </c>
      <c r="B1097">
        <f t="shared" ca="1" si="144"/>
        <v>145.36528441260174</v>
      </c>
      <c r="C1097">
        <f t="shared" ca="1" si="145"/>
        <v>0.929864662781278</v>
      </c>
      <c r="D1097">
        <f t="shared" ca="1" si="146"/>
        <v>371.94586511251117</v>
      </c>
      <c r="E1097">
        <f t="shared" ca="1" si="147"/>
        <v>399.34295096652323</v>
      </c>
      <c r="F1097">
        <f t="shared" ca="1" si="148"/>
        <v>0</v>
      </c>
      <c r="G1097">
        <f t="shared" ca="1" si="149"/>
        <v>0</v>
      </c>
      <c r="H1097">
        <f t="shared" ca="1" si="150"/>
        <v>0</v>
      </c>
    </row>
    <row r="1098" spans="1:8" x14ac:dyDescent="0.25">
      <c r="A1098">
        <f t="shared" ca="1" si="143"/>
        <v>-0.15220796669951006</v>
      </c>
      <c r="B1098">
        <f t="shared" ca="1" si="144"/>
        <v>-60.883186679804027</v>
      </c>
      <c r="C1098">
        <f t="shared" ca="1" si="145"/>
        <v>0.49930489454316718</v>
      </c>
      <c r="D1098">
        <f t="shared" ca="1" si="146"/>
        <v>199.72195781726688</v>
      </c>
      <c r="E1098">
        <f t="shared" ca="1" si="147"/>
        <v>208.79564855295715</v>
      </c>
      <c r="F1098">
        <f t="shared" ca="1" si="148"/>
        <v>1</v>
      </c>
      <c r="G1098">
        <f t="shared" ca="1" si="149"/>
        <v>-60.883186679804027</v>
      </c>
      <c r="H1098">
        <f t="shared" ca="1" si="150"/>
        <v>199.72195781726688</v>
      </c>
    </row>
    <row r="1099" spans="1:8" x14ac:dyDescent="0.25">
      <c r="A1099">
        <f t="shared" ca="1" si="143"/>
        <v>-0.15573622163578349</v>
      </c>
      <c r="B1099">
        <f t="shared" ca="1" si="144"/>
        <v>-62.294488654313398</v>
      </c>
      <c r="C1099">
        <f t="shared" ca="1" si="145"/>
        <v>0.29227533778967035</v>
      </c>
      <c r="D1099">
        <f t="shared" ca="1" si="146"/>
        <v>116.91013511586814</v>
      </c>
      <c r="E1099">
        <f t="shared" ca="1" si="147"/>
        <v>132.47106480100825</v>
      </c>
      <c r="F1099">
        <f t="shared" ca="1" si="148"/>
        <v>1</v>
      </c>
      <c r="G1099">
        <f t="shared" ca="1" si="149"/>
        <v>-62.294488654313398</v>
      </c>
      <c r="H1099">
        <f t="shared" ca="1" si="150"/>
        <v>116.91013511586814</v>
      </c>
    </row>
    <row r="1100" spans="1:8" x14ac:dyDescent="0.25">
      <c r="A1100">
        <f t="shared" ca="1" si="143"/>
        <v>0.26391712235907994</v>
      </c>
      <c r="B1100">
        <f t="shared" ca="1" si="144"/>
        <v>105.56684894363198</v>
      </c>
      <c r="C1100">
        <f t="shared" ca="1" si="145"/>
        <v>-0.65519734341644897</v>
      </c>
      <c r="D1100">
        <f t="shared" ca="1" si="146"/>
        <v>-262.07893736657957</v>
      </c>
      <c r="E1100">
        <f t="shared" ca="1" si="147"/>
        <v>282.54155270877089</v>
      </c>
      <c r="F1100">
        <f t="shared" ca="1" si="148"/>
        <v>0</v>
      </c>
      <c r="G1100">
        <f t="shared" ca="1" si="149"/>
        <v>0</v>
      </c>
      <c r="H1100">
        <f t="shared" ca="1" si="150"/>
        <v>0</v>
      </c>
    </row>
    <row r="1101" spans="1:8" x14ac:dyDescent="0.25">
      <c r="A1101">
        <f t="shared" ca="1" si="143"/>
        <v>-0.43933230931020534</v>
      </c>
      <c r="B1101">
        <f t="shared" ca="1" si="144"/>
        <v>-175.73292372408213</v>
      </c>
      <c r="C1101">
        <f t="shared" ca="1" si="145"/>
        <v>-0.18912654422646011</v>
      </c>
      <c r="D1101">
        <f t="shared" ca="1" si="146"/>
        <v>-75.650617690584042</v>
      </c>
      <c r="E1101">
        <f t="shared" ca="1" si="147"/>
        <v>191.32453171922563</v>
      </c>
      <c r="F1101">
        <f t="shared" ca="1" si="148"/>
        <v>0</v>
      </c>
      <c r="G1101">
        <f t="shared" ca="1" si="149"/>
        <v>0</v>
      </c>
      <c r="H1101">
        <f t="shared" ca="1" si="150"/>
        <v>0</v>
      </c>
    </row>
    <row r="1102" spans="1:8" x14ac:dyDescent="0.25">
      <c r="A1102">
        <f t="shared" ca="1" si="143"/>
        <v>0.61766943498025129</v>
      </c>
      <c r="B1102">
        <f t="shared" ca="1" si="144"/>
        <v>247.06777399210051</v>
      </c>
      <c r="C1102">
        <f t="shared" ca="1" si="145"/>
        <v>-0.82836237453369699</v>
      </c>
      <c r="D1102">
        <f t="shared" ca="1" si="146"/>
        <v>-331.34494981347882</v>
      </c>
      <c r="E1102">
        <f t="shared" ca="1" si="147"/>
        <v>413.31823176858342</v>
      </c>
      <c r="F1102">
        <f t="shared" ca="1" si="148"/>
        <v>0</v>
      </c>
      <c r="G1102">
        <f t="shared" ca="1" si="149"/>
        <v>0</v>
      </c>
      <c r="H1102">
        <f t="shared" ca="1" si="150"/>
        <v>0</v>
      </c>
    </row>
    <row r="1103" spans="1:8" x14ac:dyDescent="0.25">
      <c r="A1103">
        <f t="shared" ca="1" si="143"/>
        <v>-0.43031325780069635</v>
      </c>
      <c r="B1103">
        <f t="shared" ca="1" si="144"/>
        <v>-172.12530312027855</v>
      </c>
      <c r="C1103">
        <f t="shared" ca="1" si="145"/>
        <v>0.79946357957613889</v>
      </c>
      <c r="D1103">
        <f t="shared" ca="1" si="146"/>
        <v>319.78543183045554</v>
      </c>
      <c r="E1103">
        <f t="shared" ca="1" si="147"/>
        <v>363.16641142214502</v>
      </c>
      <c r="F1103">
        <f t="shared" ca="1" si="148"/>
        <v>0</v>
      </c>
      <c r="G1103">
        <f t="shared" ca="1" si="149"/>
        <v>0</v>
      </c>
      <c r="H1103">
        <f t="shared" ca="1" si="150"/>
        <v>0</v>
      </c>
    </row>
    <row r="1104" spans="1:8" x14ac:dyDescent="0.25">
      <c r="A1104">
        <f t="shared" ca="1" si="143"/>
        <v>3.3348889422336291E-3</v>
      </c>
      <c r="B1104">
        <f t="shared" ca="1" si="144"/>
        <v>1.3339555768934517</v>
      </c>
      <c r="C1104">
        <f t="shared" ca="1" si="145"/>
        <v>-0.2997999990696944</v>
      </c>
      <c r="D1104">
        <f t="shared" ca="1" si="146"/>
        <v>-119.91999962787776</v>
      </c>
      <c r="E1104">
        <f t="shared" ca="1" si="147"/>
        <v>119.92741866742287</v>
      </c>
      <c r="F1104">
        <f t="shared" ca="1" si="148"/>
        <v>0</v>
      </c>
      <c r="G1104">
        <f t="shared" ca="1" si="149"/>
        <v>0</v>
      </c>
      <c r="H1104">
        <f t="shared" ca="1" si="150"/>
        <v>0</v>
      </c>
    </row>
    <row r="1105" spans="1:8" x14ac:dyDescent="0.25">
      <c r="A1105">
        <f t="shared" ca="1" si="143"/>
        <v>0.39261665686663866</v>
      </c>
      <c r="B1105">
        <f t="shared" ca="1" si="144"/>
        <v>157.04666274665547</v>
      </c>
      <c r="C1105">
        <f t="shared" ca="1" si="145"/>
        <v>-0.29256901459510659</v>
      </c>
      <c r="D1105">
        <f t="shared" ca="1" si="146"/>
        <v>-117.02760583804263</v>
      </c>
      <c r="E1105">
        <f t="shared" ca="1" si="147"/>
        <v>195.85483095406661</v>
      </c>
      <c r="F1105">
        <f t="shared" ca="1" si="148"/>
        <v>0</v>
      </c>
      <c r="G1105">
        <f t="shared" ca="1" si="149"/>
        <v>0</v>
      </c>
      <c r="H1105">
        <f t="shared" ca="1" si="150"/>
        <v>0</v>
      </c>
    </row>
    <row r="1106" spans="1:8" x14ac:dyDescent="0.25">
      <c r="A1106">
        <f t="shared" ca="1" si="143"/>
        <v>-7.096133342475483E-2</v>
      </c>
      <c r="B1106">
        <f t="shared" ca="1" si="144"/>
        <v>-28.384533369901931</v>
      </c>
      <c r="C1106">
        <f t="shared" ca="1" si="145"/>
        <v>0.99529972250074161</v>
      </c>
      <c r="D1106">
        <f t="shared" ca="1" si="146"/>
        <v>398.11988900029667</v>
      </c>
      <c r="E1106">
        <f t="shared" ca="1" si="147"/>
        <v>399.13046457547642</v>
      </c>
      <c r="F1106">
        <f t="shared" ca="1" si="148"/>
        <v>0</v>
      </c>
      <c r="G1106">
        <f t="shared" ca="1" si="149"/>
        <v>0</v>
      </c>
      <c r="H1106">
        <f t="shared" ca="1" si="150"/>
        <v>0</v>
      </c>
    </row>
    <row r="1107" spans="1:8" x14ac:dyDescent="0.25">
      <c r="A1107">
        <f t="shared" ca="1" si="143"/>
        <v>-0.72664288719925629</v>
      </c>
      <c r="B1107">
        <f t="shared" ca="1" si="144"/>
        <v>-290.65715487970249</v>
      </c>
      <c r="C1107">
        <f t="shared" ca="1" si="145"/>
        <v>0.42571302129476996</v>
      </c>
      <c r="D1107">
        <f t="shared" ca="1" si="146"/>
        <v>170.28520851790799</v>
      </c>
      <c r="E1107">
        <f t="shared" ca="1" si="147"/>
        <v>336.86589902029374</v>
      </c>
      <c r="F1107">
        <f t="shared" ca="1" si="148"/>
        <v>0</v>
      </c>
      <c r="G1107">
        <f t="shared" ca="1" si="149"/>
        <v>0</v>
      </c>
      <c r="H1107">
        <f t="shared" ca="1" si="150"/>
        <v>0</v>
      </c>
    </row>
    <row r="1108" spans="1:8" x14ac:dyDescent="0.25">
      <c r="A1108">
        <f t="shared" ca="1" si="143"/>
        <v>-0.4165536463306837</v>
      </c>
      <c r="B1108">
        <f t="shared" ca="1" si="144"/>
        <v>-166.62145853227349</v>
      </c>
      <c r="C1108">
        <f t="shared" ca="1" si="145"/>
        <v>-0.81088547079192885</v>
      </c>
      <c r="D1108">
        <f t="shared" ca="1" si="146"/>
        <v>-324.35418831677157</v>
      </c>
      <c r="E1108">
        <f t="shared" ca="1" si="147"/>
        <v>364.64825506514336</v>
      </c>
      <c r="F1108">
        <f t="shared" ca="1" si="148"/>
        <v>0</v>
      </c>
      <c r="G1108">
        <f t="shared" ca="1" si="149"/>
        <v>0</v>
      </c>
      <c r="H1108">
        <f t="shared" ca="1" si="150"/>
        <v>0</v>
      </c>
    </row>
    <row r="1109" spans="1:8" x14ac:dyDescent="0.25">
      <c r="A1109">
        <f t="shared" ca="1" si="143"/>
        <v>0.23722497283150901</v>
      </c>
      <c r="B1109">
        <f t="shared" ca="1" si="144"/>
        <v>94.889989132603603</v>
      </c>
      <c r="C1109">
        <f t="shared" ca="1" si="145"/>
        <v>0.56588914378247512</v>
      </c>
      <c r="D1109">
        <f t="shared" ca="1" si="146"/>
        <v>226.35565751299004</v>
      </c>
      <c r="E1109">
        <f t="shared" ca="1" si="147"/>
        <v>245.44040768733186</v>
      </c>
      <c r="F1109">
        <f t="shared" ca="1" si="148"/>
        <v>1</v>
      </c>
      <c r="G1109">
        <f t="shared" ca="1" si="149"/>
        <v>94.889989132603603</v>
      </c>
      <c r="H1109">
        <f t="shared" ca="1" si="150"/>
        <v>226.35565751299004</v>
      </c>
    </row>
    <row r="1110" spans="1:8" x14ac:dyDescent="0.25">
      <c r="A1110">
        <f t="shared" ca="1" si="143"/>
        <v>-0.66957661554791414</v>
      </c>
      <c r="B1110">
        <f t="shared" ca="1" si="144"/>
        <v>-267.83064621916566</v>
      </c>
      <c r="C1110">
        <f t="shared" ca="1" si="145"/>
        <v>-0.17141276039835021</v>
      </c>
      <c r="D1110">
        <f t="shared" ca="1" si="146"/>
        <v>-68.565104159340081</v>
      </c>
      <c r="E1110">
        <f t="shared" ca="1" si="147"/>
        <v>276.46777129089935</v>
      </c>
      <c r="F1110">
        <f t="shared" ca="1" si="148"/>
        <v>0</v>
      </c>
      <c r="G1110">
        <f t="shared" ca="1" si="149"/>
        <v>0</v>
      </c>
      <c r="H1110">
        <f t="shared" ca="1" si="150"/>
        <v>0</v>
      </c>
    </row>
    <row r="1111" spans="1:8" x14ac:dyDescent="0.25">
      <c r="A1111">
        <f t="shared" ca="1" si="143"/>
        <v>0.14633629660704914</v>
      </c>
      <c r="B1111">
        <f t="shared" ca="1" si="144"/>
        <v>58.534518642819656</v>
      </c>
      <c r="C1111">
        <f t="shared" ca="1" si="145"/>
        <v>-1.6415823348461454E-2</v>
      </c>
      <c r="D1111">
        <f t="shared" ca="1" si="146"/>
        <v>-6.5663293393845814</v>
      </c>
      <c r="E1111">
        <f t="shared" ca="1" si="147"/>
        <v>58.901668514057093</v>
      </c>
      <c r="F1111">
        <f t="shared" ca="1" si="148"/>
        <v>1</v>
      </c>
      <c r="G1111">
        <f t="shared" ca="1" si="149"/>
        <v>58.534518642819656</v>
      </c>
      <c r="H1111">
        <f t="shared" ca="1" si="150"/>
        <v>-6.5663293393845814</v>
      </c>
    </row>
    <row r="1112" spans="1:8" x14ac:dyDescent="0.25">
      <c r="A1112">
        <f t="shared" ca="1" si="143"/>
        <v>8.9461101998139433E-2</v>
      </c>
      <c r="B1112">
        <f t="shared" ca="1" si="144"/>
        <v>35.784440799255776</v>
      </c>
      <c r="C1112">
        <f t="shared" ca="1" si="145"/>
        <v>-0.42033368888654521</v>
      </c>
      <c r="D1112">
        <f t="shared" ca="1" si="146"/>
        <v>-168.13347555461809</v>
      </c>
      <c r="E1112">
        <f t="shared" ca="1" si="147"/>
        <v>171.89936534318792</v>
      </c>
      <c r="F1112">
        <f t="shared" ca="1" si="148"/>
        <v>0</v>
      </c>
      <c r="G1112">
        <f t="shared" ca="1" si="149"/>
        <v>0</v>
      </c>
      <c r="H1112">
        <f t="shared" ca="1" si="150"/>
        <v>0</v>
      </c>
    </row>
    <row r="1113" spans="1:8" x14ac:dyDescent="0.25">
      <c r="A1113">
        <f t="shared" ca="1" si="143"/>
        <v>0.58443153421697835</v>
      </c>
      <c r="B1113">
        <f t="shared" ca="1" si="144"/>
        <v>233.77261368679135</v>
      </c>
      <c r="C1113">
        <f t="shared" ca="1" si="145"/>
        <v>-0.26028348239046134</v>
      </c>
      <c r="D1113">
        <f t="shared" ca="1" si="146"/>
        <v>-104.11339295618454</v>
      </c>
      <c r="E1113">
        <f t="shared" ca="1" si="147"/>
        <v>255.90864288414073</v>
      </c>
      <c r="F1113">
        <f t="shared" ca="1" si="148"/>
        <v>0</v>
      </c>
      <c r="G1113">
        <f t="shared" ca="1" si="149"/>
        <v>0</v>
      </c>
      <c r="H1113">
        <f t="shared" ca="1" si="150"/>
        <v>0</v>
      </c>
    </row>
    <row r="1114" spans="1:8" x14ac:dyDescent="0.25">
      <c r="A1114">
        <f t="shared" ca="1" si="143"/>
        <v>0.29818561765155122</v>
      </c>
      <c r="B1114">
        <f t="shared" ca="1" si="144"/>
        <v>119.27424706062048</v>
      </c>
      <c r="C1114">
        <f t="shared" ca="1" si="145"/>
        <v>-0.22225669571411413</v>
      </c>
      <c r="D1114">
        <f t="shared" ca="1" si="146"/>
        <v>-88.902678285645649</v>
      </c>
      <c r="E1114">
        <f t="shared" ca="1" si="147"/>
        <v>148.76166246126365</v>
      </c>
      <c r="F1114">
        <f t="shared" ca="1" si="148"/>
        <v>0</v>
      </c>
      <c r="G1114">
        <f t="shared" ca="1" si="149"/>
        <v>0</v>
      </c>
      <c r="H1114">
        <f t="shared" ca="1" si="150"/>
        <v>0</v>
      </c>
    </row>
    <row r="1115" spans="1:8" x14ac:dyDescent="0.25">
      <c r="A1115">
        <f t="shared" ca="1" si="143"/>
        <v>4.2687212985029858E-2</v>
      </c>
      <c r="B1115">
        <f t="shared" ca="1" si="144"/>
        <v>17.074885194011944</v>
      </c>
      <c r="C1115">
        <f t="shared" ca="1" si="145"/>
        <v>-0.19431559354385153</v>
      </c>
      <c r="D1115">
        <f t="shared" ca="1" si="146"/>
        <v>-77.726237417540617</v>
      </c>
      <c r="E1115">
        <f t="shared" ca="1" si="147"/>
        <v>79.579643675230031</v>
      </c>
      <c r="F1115">
        <f t="shared" ca="1" si="148"/>
        <v>0</v>
      </c>
      <c r="G1115">
        <f t="shared" ca="1" si="149"/>
        <v>0</v>
      </c>
      <c r="H1115">
        <f t="shared" ca="1" si="150"/>
        <v>0</v>
      </c>
    </row>
    <row r="1116" spans="1:8" x14ac:dyDescent="0.25">
      <c r="A1116">
        <f t="shared" ca="1" si="143"/>
        <v>0.58366592737665224</v>
      </c>
      <c r="B1116">
        <f t="shared" ca="1" si="144"/>
        <v>233.46637095066089</v>
      </c>
      <c r="C1116">
        <f t="shared" ca="1" si="145"/>
        <v>-0.11240971509311495</v>
      </c>
      <c r="D1116">
        <f t="shared" ca="1" si="146"/>
        <v>-44.963886037245985</v>
      </c>
      <c r="E1116">
        <f t="shared" ca="1" si="147"/>
        <v>237.75680308340716</v>
      </c>
      <c r="F1116">
        <f t="shared" ca="1" si="148"/>
        <v>0</v>
      </c>
      <c r="G1116">
        <f t="shared" ca="1" si="149"/>
        <v>0</v>
      </c>
      <c r="H1116">
        <f t="shared" ca="1" si="150"/>
        <v>0</v>
      </c>
    </row>
    <row r="1117" spans="1:8" x14ac:dyDescent="0.25">
      <c r="A1117">
        <f t="shared" ca="1" si="143"/>
        <v>-0.41126271549469334</v>
      </c>
      <c r="B1117">
        <f t="shared" ca="1" si="144"/>
        <v>-164.50508619787735</v>
      </c>
      <c r="C1117">
        <f t="shared" ca="1" si="145"/>
        <v>0.30374289828841194</v>
      </c>
      <c r="D1117">
        <f t="shared" ca="1" si="146"/>
        <v>121.49715931536478</v>
      </c>
      <c r="E1117">
        <f t="shared" ca="1" si="147"/>
        <v>204.50790475351849</v>
      </c>
      <c r="F1117">
        <f t="shared" ca="1" si="148"/>
        <v>1</v>
      </c>
      <c r="G1117">
        <f t="shared" ca="1" si="149"/>
        <v>-164.50508619787735</v>
      </c>
      <c r="H1117">
        <f t="shared" ca="1" si="150"/>
        <v>121.49715931536478</v>
      </c>
    </row>
    <row r="1118" spans="1:8" x14ac:dyDescent="0.25">
      <c r="A1118">
        <f t="shared" ca="1" si="143"/>
        <v>0.3951645537816334</v>
      </c>
      <c r="B1118">
        <f t="shared" ca="1" si="144"/>
        <v>158.06582151265337</v>
      </c>
      <c r="C1118">
        <f t="shared" ca="1" si="145"/>
        <v>0.17157137883984333</v>
      </c>
      <c r="D1118">
        <f t="shared" ca="1" si="146"/>
        <v>68.628551535937333</v>
      </c>
      <c r="E1118">
        <f t="shared" ca="1" si="147"/>
        <v>172.32144967005934</v>
      </c>
      <c r="F1118">
        <f t="shared" ca="1" si="148"/>
        <v>1</v>
      </c>
      <c r="G1118">
        <f t="shared" ca="1" si="149"/>
        <v>158.06582151265337</v>
      </c>
      <c r="H1118">
        <f t="shared" ca="1" si="150"/>
        <v>68.628551535937333</v>
      </c>
    </row>
    <row r="1119" spans="1:8" x14ac:dyDescent="0.25">
      <c r="A1119">
        <f t="shared" ca="1" si="143"/>
        <v>0.77064910790952645</v>
      </c>
      <c r="B1119">
        <f t="shared" ca="1" si="144"/>
        <v>308.25964316381061</v>
      </c>
      <c r="C1119">
        <f t="shared" ca="1" si="145"/>
        <v>-1.2421189365869045</v>
      </c>
      <c r="D1119">
        <f t="shared" ca="1" si="146"/>
        <v>-496.84757463476183</v>
      </c>
      <c r="E1119">
        <f t="shared" ca="1" si="147"/>
        <v>584.70635367158877</v>
      </c>
      <c r="F1119">
        <f t="shared" ca="1" si="148"/>
        <v>0</v>
      </c>
      <c r="G1119">
        <f t="shared" ca="1" si="149"/>
        <v>0</v>
      </c>
      <c r="H1119">
        <f t="shared" ca="1" si="150"/>
        <v>0</v>
      </c>
    </row>
    <row r="1120" spans="1:8" x14ac:dyDescent="0.25">
      <c r="A1120">
        <f t="shared" ca="1" si="143"/>
        <v>-0.80047630903645295</v>
      </c>
      <c r="B1120">
        <f t="shared" ca="1" si="144"/>
        <v>-320.1905236145812</v>
      </c>
      <c r="C1120">
        <f t="shared" ca="1" si="145"/>
        <v>0.28301281571520792</v>
      </c>
      <c r="D1120">
        <f t="shared" ca="1" si="146"/>
        <v>113.20512628608317</v>
      </c>
      <c r="E1120">
        <f t="shared" ca="1" si="147"/>
        <v>339.61356278869033</v>
      </c>
      <c r="F1120">
        <f t="shared" ca="1" si="148"/>
        <v>0</v>
      </c>
      <c r="G1120">
        <f t="shared" ca="1" si="149"/>
        <v>0</v>
      </c>
      <c r="H1120">
        <f t="shared" ca="1" si="150"/>
        <v>0</v>
      </c>
    </row>
    <row r="1121" spans="1:8" x14ac:dyDescent="0.25">
      <c r="A1121">
        <f t="shared" ca="1" si="143"/>
        <v>0.84999681531281623</v>
      </c>
      <c r="B1121">
        <f t="shared" ca="1" si="144"/>
        <v>339.9987261251265</v>
      </c>
      <c r="C1121">
        <f t="shared" ca="1" si="145"/>
        <v>-0.97544515613175509</v>
      </c>
      <c r="D1121">
        <f t="shared" ca="1" si="146"/>
        <v>-390.17806245270202</v>
      </c>
      <c r="E1121">
        <f t="shared" ca="1" si="147"/>
        <v>517.53072776991075</v>
      </c>
      <c r="F1121">
        <f t="shared" ca="1" si="148"/>
        <v>0</v>
      </c>
      <c r="G1121">
        <f t="shared" ca="1" si="149"/>
        <v>0</v>
      </c>
      <c r="H1121">
        <f t="shared" ca="1" si="150"/>
        <v>0</v>
      </c>
    </row>
    <row r="1122" spans="1:8" x14ac:dyDescent="0.25">
      <c r="A1122">
        <f t="shared" ca="1" si="143"/>
        <v>0.80093645667766289</v>
      </c>
      <c r="B1122">
        <f t="shared" ca="1" si="144"/>
        <v>320.37458267106513</v>
      </c>
      <c r="C1122">
        <f t="shared" ca="1" si="145"/>
        <v>1.4259935061962266</v>
      </c>
      <c r="D1122">
        <f t="shared" ca="1" si="146"/>
        <v>570.39740247849068</v>
      </c>
      <c r="E1122">
        <f t="shared" ca="1" si="147"/>
        <v>654.21179290491887</v>
      </c>
      <c r="F1122">
        <f t="shared" ca="1" si="148"/>
        <v>0</v>
      </c>
      <c r="G1122">
        <f t="shared" ca="1" si="149"/>
        <v>0</v>
      </c>
      <c r="H1122">
        <f t="shared" ca="1" si="150"/>
        <v>0</v>
      </c>
    </row>
    <row r="1123" spans="1:8" x14ac:dyDescent="0.25">
      <c r="A1123">
        <f t="shared" ca="1" si="143"/>
        <v>0.80779543687540278</v>
      </c>
      <c r="B1123">
        <f t="shared" ca="1" si="144"/>
        <v>323.11817475016113</v>
      </c>
      <c r="C1123">
        <f t="shared" ca="1" si="145"/>
        <v>-0.33049653424201936</v>
      </c>
      <c r="D1123">
        <f t="shared" ca="1" si="146"/>
        <v>-132.19861369680774</v>
      </c>
      <c r="E1123">
        <f t="shared" ca="1" si="147"/>
        <v>349.11578067631586</v>
      </c>
      <c r="F1123">
        <f t="shared" ca="1" si="148"/>
        <v>0</v>
      </c>
      <c r="G1123">
        <f t="shared" ca="1" si="149"/>
        <v>0</v>
      </c>
      <c r="H1123">
        <f t="shared" ca="1" si="150"/>
        <v>0</v>
      </c>
    </row>
    <row r="1124" spans="1:8" x14ac:dyDescent="0.25">
      <c r="A1124">
        <f t="shared" ca="1" si="143"/>
        <v>-0.857777534703691</v>
      </c>
      <c r="B1124">
        <f t="shared" ca="1" si="144"/>
        <v>-343.11101388147642</v>
      </c>
      <c r="C1124">
        <f t="shared" ca="1" si="145"/>
        <v>-0.17960921633907737</v>
      </c>
      <c r="D1124">
        <f t="shared" ca="1" si="146"/>
        <v>-71.843686535630951</v>
      </c>
      <c r="E1124">
        <f t="shared" ca="1" si="147"/>
        <v>350.55196924536699</v>
      </c>
      <c r="F1124">
        <f t="shared" ca="1" si="148"/>
        <v>0</v>
      </c>
      <c r="G1124">
        <f t="shared" ca="1" si="149"/>
        <v>0</v>
      </c>
      <c r="H1124">
        <f t="shared" ca="1" si="150"/>
        <v>0</v>
      </c>
    </row>
    <row r="1125" spans="1:8" x14ac:dyDescent="0.25">
      <c r="A1125">
        <f t="shared" ca="1" si="143"/>
        <v>-0.56927742630511013</v>
      </c>
      <c r="B1125">
        <f t="shared" ca="1" si="144"/>
        <v>-227.71097052204405</v>
      </c>
      <c r="C1125">
        <f t="shared" ca="1" si="145"/>
        <v>-0.9397094445149673</v>
      </c>
      <c r="D1125">
        <f t="shared" ca="1" si="146"/>
        <v>-375.88377780598694</v>
      </c>
      <c r="E1125">
        <f t="shared" ca="1" si="147"/>
        <v>439.47798638133372</v>
      </c>
      <c r="F1125">
        <f t="shared" ca="1" si="148"/>
        <v>0</v>
      </c>
      <c r="G1125">
        <f t="shared" ca="1" si="149"/>
        <v>0</v>
      </c>
      <c r="H1125">
        <f t="shared" ca="1" si="150"/>
        <v>0</v>
      </c>
    </row>
    <row r="1126" spans="1:8" x14ac:dyDescent="0.25">
      <c r="A1126">
        <f t="shared" ca="1" si="143"/>
        <v>0.6807918755057587</v>
      </c>
      <c r="B1126">
        <f t="shared" ca="1" si="144"/>
        <v>272.31675020230347</v>
      </c>
      <c r="C1126">
        <f t="shared" ca="1" si="145"/>
        <v>0.3227749753300429</v>
      </c>
      <c r="D1126">
        <f t="shared" ca="1" si="146"/>
        <v>129.10999013201717</v>
      </c>
      <c r="E1126">
        <f t="shared" ca="1" si="147"/>
        <v>301.37319388531108</v>
      </c>
      <c r="F1126">
        <f t="shared" ca="1" si="148"/>
        <v>0</v>
      </c>
      <c r="G1126">
        <f t="shared" ca="1" si="149"/>
        <v>0</v>
      </c>
      <c r="H1126">
        <f t="shared" ca="1" si="150"/>
        <v>0</v>
      </c>
    </row>
    <row r="1127" spans="1:8" x14ac:dyDescent="0.25">
      <c r="A1127">
        <f t="shared" ca="1" si="143"/>
        <v>-0.98363294263795575</v>
      </c>
      <c r="B1127">
        <f t="shared" ca="1" si="144"/>
        <v>-393.45317705518232</v>
      </c>
      <c r="C1127">
        <f t="shared" ca="1" si="145"/>
        <v>-9.9183537532138502E-2</v>
      </c>
      <c r="D1127">
        <f t="shared" ca="1" si="146"/>
        <v>-39.673415012855401</v>
      </c>
      <c r="E1127">
        <f t="shared" ca="1" si="147"/>
        <v>395.44833087724481</v>
      </c>
      <c r="F1127">
        <f t="shared" ca="1" si="148"/>
        <v>0</v>
      </c>
      <c r="G1127">
        <f t="shared" ca="1" si="149"/>
        <v>0</v>
      </c>
      <c r="H1127">
        <f t="shared" ca="1" si="150"/>
        <v>0</v>
      </c>
    </row>
    <row r="1128" spans="1:8" x14ac:dyDescent="0.25">
      <c r="A1128">
        <f t="shared" ca="1" si="143"/>
        <v>7.2797287069522668E-2</v>
      </c>
      <c r="B1128">
        <f t="shared" ca="1" si="144"/>
        <v>29.118914827809068</v>
      </c>
      <c r="C1128">
        <f t="shared" ca="1" si="145"/>
        <v>0.32312617145472894</v>
      </c>
      <c r="D1128">
        <f t="shared" ca="1" si="146"/>
        <v>129.25046858189157</v>
      </c>
      <c r="E1128">
        <f t="shared" ca="1" si="147"/>
        <v>132.48998010939445</v>
      </c>
      <c r="F1128">
        <f t="shared" ca="1" si="148"/>
        <v>1</v>
      </c>
      <c r="G1128">
        <f t="shared" ca="1" si="149"/>
        <v>29.118914827809068</v>
      </c>
      <c r="H1128">
        <f t="shared" ca="1" si="150"/>
        <v>129.25046858189157</v>
      </c>
    </row>
    <row r="1129" spans="1:8" x14ac:dyDescent="0.25">
      <c r="A1129">
        <f t="shared" ca="1" si="143"/>
        <v>1.1971564407774111</v>
      </c>
      <c r="B1129">
        <f t="shared" ca="1" si="144"/>
        <v>478.86257631096447</v>
      </c>
      <c r="C1129">
        <f t="shared" ca="1" si="145"/>
        <v>0.38249587729382301</v>
      </c>
      <c r="D1129">
        <f t="shared" ca="1" si="146"/>
        <v>152.99835091752919</v>
      </c>
      <c r="E1129">
        <f t="shared" ca="1" si="147"/>
        <v>502.71051548048769</v>
      </c>
      <c r="F1129">
        <f t="shared" ca="1" si="148"/>
        <v>0</v>
      </c>
      <c r="G1129">
        <f t="shared" ca="1" si="149"/>
        <v>0</v>
      </c>
      <c r="H1129">
        <f t="shared" ca="1" si="150"/>
        <v>0</v>
      </c>
    </row>
    <row r="1130" spans="1:8" x14ac:dyDescent="0.25">
      <c r="A1130">
        <f t="shared" ca="1" si="143"/>
        <v>0.13669188707465207</v>
      </c>
      <c r="B1130">
        <f t="shared" ca="1" si="144"/>
        <v>54.676754829860826</v>
      </c>
      <c r="C1130">
        <f t="shared" ca="1" si="145"/>
        <v>0.69807468928608418</v>
      </c>
      <c r="D1130">
        <f t="shared" ca="1" si="146"/>
        <v>279.22987571443366</v>
      </c>
      <c r="E1130">
        <f t="shared" ca="1" si="147"/>
        <v>284.53272397076364</v>
      </c>
      <c r="F1130">
        <f t="shared" ca="1" si="148"/>
        <v>1</v>
      </c>
      <c r="G1130">
        <f t="shared" ca="1" si="149"/>
        <v>54.676754829860826</v>
      </c>
      <c r="H1130">
        <f t="shared" ca="1" si="150"/>
        <v>279.22987571443366</v>
      </c>
    </row>
    <row r="1131" spans="1:8" x14ac:dyDescent="0.25">
      <c r="A1131">
        <f t="shared" ca="1" si="143"/>
        <v>-0.56678603810840833</v>
      </c>
      <c r="B1131">
        <f t="shared" ca="1" si="144"/>
        <v>-226.71441524336333</v>
      </c>
      <c r="C1131">
        <f t="shared" ca="1" si="145"/>
        <v>-0.12975781732427549</v>
      </c>
      <c r="D1131">
        <f t="shared" ca="1" si="146"/>
        <v>-51.903126929710197</v>
      </c>
      <c r="E1131">
        <f t="shared" ca="1" si="147"/>
        <v>232.57979418733217</v>
      </c>
      <c r="F1131">
        <f t="shared" ca="1" si="148"/>
        <v>0</v>
      </c>
      <c r="G1131">
        <f t="shared" ca="1" si="149"/>
        <v>0</v>
      </c>
      <c r="H1131">
        <f t="shared" ca="1" si="150"/>
        <v>0</v>
      </c>
    </row>
    <row r="1132" spans="1:8" x14ac:dyDescent="0.25">
      <c r="A1132">
        <f t="shared" ca="1" si="143"/>
        <v>0.65414508604683219</v>
      </c>
      <c r="B1132">
        <f t="shared" ca="1" si="144"/>
        <v>261.65803441873288</v>
      </c>
      <c r="C1132">
        <f t="shared" ca="1" si="145"/>
        <v>-0.26819598462178279</v>
      </c>
      <c r="D1132">
        <f t="shared" ca="1" si="146"/>
        <v>-107.27839384871312</v>
      </c>
      <c r="E1132">
        <f t="shared" ca="1" si="147"/>
        <v>282.79600556343507</v>
      </c>
      <c r="F1132">
        <f t="shared" ca="1" si="148"/>
        <v>0</v>
      </c>
      <c r="G1132">
        <f t="shared" ca="1" si="149"/>
        <v>0</v>
      </c>
      <c r="H1132">
        <f t="shared" ca="1" si="150"/>
        <v>0</v>
      </c>
    </row>
    <row r="1133" spans="1:8" x14ac:dyDescent="0.25">
      <c r="A1133">
        <f t="shared" ca="1" si="143"/>
        <v>-9.4971089613724607E-2</v>
      </c>
      <c r="B1133">
        <f t="shared" ca="1" si="144"/>
        <v>-37.988435845489846</v>
      </c>
      <c r="C1133">
        <f t="shared" ca="1" si="145"/>
        <v>-0.63627045307612917</v>
      </c>
      <c r="D1133">
        <f t="shared" ca="1" si="146"/>
        <v>-254.50818123045167</v>
      </c>
      <c r="E1133">
        <f t="shared" ca="1" si="147"/>
        <v>257.32768131551518</v>
      </c>
      <c r="F1133">
        <f t="shared" ca="1" si="148"/>
        <v>0</v>
      </c>
      <c r="G1133">
        <f t="shared" ca="1" si="149"/>
        <v>0</v>
      </c>
      <c r="H1133">
        <f t="shared" ca="1" si="150"/>
        <v>0</v>
      </c>
    </row>
    <row r="1134" spans="1:8" x14ac:dyDescent="0.25">
      <c r="A1134">
        <f t="shared" ca="1" si="143"/>
        <v>0.14907272110123859</v>
      </c>
      <c r="B1134">
        <f t="shared" ca="1" si="144"/>
        <v>59.629088440495437</v>
      </c>
      <c r="C1134">
        <f t="shared" ca="1" si="145"/>
        <v>-0.58211366808947929</v>
      </c>
      <c r="D1134">
        <f t="shared" ca="1" si="146"/>
        <v>-232.84546723579172</v>
      </c>
      <c r="E1134">
        <f t="shared" ca="1" si="147"/>
        <v>240.35939715454975</v>
      </c>
      <c r="F1134">
        <f t="shared" ca="1" si="148"/>
        <v>0</v>
      </c>
      <c r="G1134">
        <f t="shared" ca="1" si="149"/>
        <v>0</v>
      </c>
      <c r="H1134">
        <f t="shared" ca="1" si="150"/>
        <v>0</v>
      </c>
    </row>
    <row r="1135" spans="1:8" x14ac:dyDescent="0.25">
      <c r="A1135">
        <f t="shared" ca="1" si="143"/>
        <v>0.59490431999458626</v>
      </c>
      <c r="B1135">
        <f t="shared" ca="1" si="144"/>
        <v>237.96172799783452</v>
      </c>
      <c r="C1135">
        <f t="shared" ca="1" si="145"/>
        <v>-0.35620643235964006</v>
      </c>
      <c r="D1135">
        <f t="shared" ca="1" si="146"/>
        <v>-142.48257294385601</v>
      </c>
      <c r="E1135">
        <f t="shared" ca="1" si="147"/>
        <v>277.35729228635154</v>
      </c>
      <c r="F1135">
        <f t="shared" ca="1" si="148"/>
        <v>0</v>
      </c>
      <c r="G1135">
        <f t="shared" ca="1" si="149"/>
        <v>0</v>
      </c>
      <c r="H1135">
        <f t="shared" ca="1" si="150"/>
        <v>0</v>
      </c>
    </row>
    <row r="1136" spans="1:8" x14ac:dyDescent="0.25">
      <c r="A1136">
        <f t="shared" ca="1" si="143"/>
        <v>0.79357416147390336</v>
      </c>
      <c r="B1136">
        <f t="shared" ca="1" si="144"/>
        <v>317.42966458956136</v>
      </c>
      <c r="C1136">
        <f t="shared" ca="1" si="145"/>
        <v>0.28038952899705616</v>
      </c>
      <c r="D1136">
        <f t="shared" ca="1" si="146"/>
        <v>112.15581159882247</v>
      </c>
      <c r="E1136">
        <f t="shared" ca="1" si="147"/>
        <v>336.66083531773035</v>
      </c>
      <c r="F1136">
        <f t="shared" ca="1" si="148"/>
        <v>0</v>
      </c>
      <c r="G1136">
        <f t="shared" ca="1" si="149"/>
        <v>0</v>
      </c>
      <c r="H1136">
        <f t="shared" ca="1" si="150"/>
        <v>0</v>
      </c>
    </row>
    <row r="1137" spans="1:8" x14ac:dyDescent="0.25">
      <c r="A1137">
        <f t="shared" ca="1" si="143"/>
        <v>-0.24339882466253523</v>
      </c>
      <c r="B1137">
        <f t="shared" ca="1" si="144"/>
        <v>-97.359529865014096</v>
      </c>
      <c r="C1137">
        <f t="shared" ca="1" si="145"/>
        <v>6.387769724754884E-2</v>
      </c>
      <c r="D1137">
        <f t="shared" ca="1" si="146"/>
        <v>25.551078899019537</v>
      </c>
      <c r="E1137">
        <f t="shared" ca="1" si="147"/>
        <v>100.65652332780272</v>
      </c>
      <c r="F1137">
        <f t="shared" ca="1" si="148"/>
        <v>1</v>
      </c>
      <c r="G1137">
        <f t="shared" ca="1" si="149"/>
        <v>-97.359529865014096</v>
      </c>
      <c r="H1137">
        <f t="shared" ca="1" si="150"/>
        <v>25.551078899019537</v>
      </c>
    </row>
    <row r="1138" spans="1:8" x14ac:dyDescent="0.25">
      <c r="A1138">
        <f t="shared" ca="1" si="143"/>
        <v>0.57861464619306868</v>
      </c>
      <c r="B1138">
        <f t="shared" ca="1" si="144"/>
        <v>231.44585847722746</v>
      </c>
      <c r="C1138">
        <f t="shared" ca="1" si="145"/>
        <v>-7.0289516370646579E-2</v>
      </c>
      <c r="D1138">
        <f t="shared" ca="1" si="146"/>
        <v>-28.115806548258632</v>
      </c>
      <c r="E1138">
        <f t="shared" ca="1" si="147"/>
        <v>233.14734393537469</v>
      </c>
      <c r="F1138">
        <f t="shared" ca="1" si="148"/>
        <v>0</v>
      </c>
      <c r="G1138">
        <f t="shared" ca="1" si="149"/>
        <v>0</v>
      </c>
      <c r="H1138">
        <f t="shared" ca="1" si="150"/>
        <v>0</v>
      </c>
    </row>
    <row r="1139" spans="1:8" x14ac:dyDescent="0.25">
      <c r="A1139">
        <f t="shared" ca="1" si="143"/>
        <v>-0.56375966480800466</v>
      </c>
      <c r="B1139">
        <f t="shared" ca="1" si="144"/>
        <v>-225.50386592320186</v>
      </c>
      <c r="C1139">
        <f t="shared" ca="1" si="145"/>
        <v>-0.21541953158147911</v>
      </c>
      <c r="D1139">
        <f t="shared" ca="1" si="146"/>
        <v>-86.167812632591648</v>
      </c>
      <c r="E1139">
        <f t="shared" ca="1" si="147"/>
        <v>241.40605932783629</v>
      </c>
      <c r="F1139">
        <f t="shared" ca="1" si="148"/>
        <v>0</v>
      </c>
      <c r="G1139">
        <f t="shared" ca="1" si="149"/>
        <v>0</v>
      </c>
      <c r="H1139">
        <f t="shared" ca="1" si="150"/>
        <v>0</v>
      </c>
    </row>
    <row r="1140" spans="1:8" x14ac:dyDescent="0.25">
      <c r="A1140">
        <f t="shared" ca="1" si="143"/>
        <v>0.69958292049446291</v>
      </c>
      <c r="B1140">
        <f t="shared" ca="1" si="144"/>
        <v>279.83316819778514</v>
      </c>
      <c r="C1140">
        <f t="shared" ca="1" si="145"/>
        <v>-8.6522011785125988E-2</v>
      </c>
      <c r="D1140">
        <f t="shared" ca="1" si="146"/>
        <v>-34.608804714050393</v>
      </c>
      <c r="E1140">
        <f t="shared" ca="1" si="147"/>
        <v>281.96519534748467</v>
      </c>
      <c r="F1140">
        <f t="shared" ca="1" si="148"/>
        <v>0</v>
      </c>
      <c r="G1140">
        <f t="shared" ca="1" si="149"/>
        <v>0</v>
      </c>
      <c r="H1140">
        <f t="shared" ca="1" si="150"/>
        <v>0</v>
      </c>
    </row>
    <row r="1141" spans="1:8" x14ac:dyDescent="0.25">
      <c r="A1141">
        <f t="shared" ca="1" si="143"/>
        <v>-0.32223086602160728</v>
      </c>
      <c r="B1141">
        <f t="shared" ca="1" si="144"/>
        <v>-128.89234640864291</v>
      </c>
      <c r="C1141">
        <f t="shared" ca="1" si="145"/>
        <v>0.88040142249755238</v>
      </c>
      <c r="D1141">
        <f t="shared" ca="1" si="146"/>
        <v>352.16056899902094</v>
      </c>
      <c r="E1141">
        <f t="shared" ca="1" si="147"/>
        <v>375.0070710272538</v>
      </c>
      <c r="F1141">
        <f t="shared" ca="1" si="148"/>
        <v>0</v>
      </c>
      <c r="G1141">
        <f t="shared" ca="1" si="149"/>
        <v>0</v>
      </c>
      <c r="H1141">
        <f t="shared" ca="1" si="150"/>
        <v>0</v>
      </c>
    </row>
    <row r="1142" spans="1:8" x14ac:dyDescent="0.25">
      <c r="A1142">
        <f t="shared" ca="1" si="143"/>
        <v>-0.1435747648439783</v>
      </c>
      <c r="B1142">
        <f t="shared" ca="1" si="144"/>
        <v>-57.429905937591322</v>
      </c>
      <c r="C1142">
        <f t="shared" ca="1" si="145"/>
        <v>-0.81966304292425285</v>
      </c>
      <c r="D1142">
        <f t="shared" ca="1" si="146"/>
        <v>-327.86521716970117</v>
      </c>
      <c r="E1142">
        <f t="shared" ca="1" si="147"/>
        <v>332.8570184414562</v>
      </c>
      <c r="F1142">
        <f t="shared" ca="1" si="148"/>
        <v>0</v>
      </c>
      <c r="G1142">
        <f t="shared" ca="1" si="149"/>
        <v>0</v>
      </c>
      <c r="H1142">
        <f t="shared" ca="1" si="150"/>
        <v>0</v>
      </c>
    </row>
    <row r="1143" spans="1:8" x14ac:dyDescent="0.25">
      <c r="A1143">
        <f t="shared" ca="1" si="143"/>
        <v>-0.83923792739145631</v>
      </c>
      <c r="B1143">
        <f t="shared" ca="1" si="144"/>
        <v>-335.6951709565825</v>
      </c>
      <c r="C1143">
        <f t="shared" ca="1" si="145"/>
        <v>0.53472541093077264</v>
      </c>
      <c r="D1143">
        <f t="shared" ca="1" si="146"/>
        <v>213.89016437230904</v>
      </c>
      <c r="E1143">
        <f t="shared" ca="1" si="147"/>
        <v>398.04553787070961</v>
      </c>
      <c r="F1143">
        <f t="shared" ca="1" si="148"/>
        <v>0</v>
      </c>
      <c r="G1143">
        <f t="shared" ca="1" si="149"/>
        <v>0</v>
      </c>
      <c r="H1143">
        <f t="shared" ca="1" si="150"/>
        <v>0</v>
      </c>
    </row>
    <row r="1144" spans="1:8" x14ac:dyDescent="0.25">
      <c r="A1144">
        <f t="shared" ca="1" si="143"/>
        <v>0.81015085596599368</v>
      </c>
      <c r="B1144">
        <f t="shared" ca="1" si="144"/>
        <v>324.06034238639745</v>
      </c>
      <c r="C1144">
        <f t="shared" ca="1" si="145"/>
        <v>0.166101709553129</v>
      </c>
      <c r="D1144">
        <f t="shared" ca="1" si="146"/>
        <v>66.440683821251596</v>
      </c>
      <c r="E1144">
        <f t="shared" ca="1" si="147"/>
        <v>330.80125449312413</v>
      </c>
      <c r="F1144">
        <f t="shared" ca="1" si="148"/>
        <v>0</v>
      </c>
      <c r="G1144">
        <f t="shared" ca="1" si="149"/>
        <v>0</v>
      </c>
      <c r="H1144">
        <f t="shared" ca="1" si="150"/>
        <v>0</v>
      </c>
    </row>
    <row r="1145" spans="1:8" x14ac:dyDescent="0.25">
      <c r="A1145">
        <f t="shared" ca="1" si="143"/>
        <v>-0.16046314278897328</v>
      </c>
      <c r="B1145">
        <f t="shared" ca="1" si="144"/>
        <v>-64.185257115589309</v>
      </c>
      <c r="C1145">
        <f t="shared" ca="1" si="145"/>
        <v>-0.72902261395684542</v>
      </c>
      <c r="D1145">
        <f t="shared" ca="1" si="146"/>
        <v>-291.60904558273819</v>
      </c>
      <c r="E1145">
        <f t="shared" ca="1" si="147"/>
        <v>298.58932113635575</v>
      </c>
      <c r="F1145">
        <f t="shared" ca="1" si="148"/>
        <v>0</v>
      </c>
      <c r="G1145">
        <f t="shared" ca="1" si="149"/>
        <v>0</v>
      </c>
      <c r="H1145">
        <f t="shared" ca="1" si="150"/>
        <v>0</v>
      </c>
    </row>
    <row r="1146" spans="1:8" x14ac:dyDescent="0.25">
      <c r="A1146">
        <f t="shared" ca="1" si="143"/>
        <v>-0.93453969429573913</v>
      </c>
      <c r="B1146">
        <f t="shared" ca="1" si="144"/>
        <v>-373.81587771829567</v>
      </c>
      <c r="C1146">
        <f t="shared" ca="1" si="145"/>
        <v>0.44001950623427355</v>
      </c>
      <c r="D1146">
        <f t="shared" ca="1" si="146"/>
        <v>176.00780249370942</v>
      </c>
      <c r="E1146">
        <f t="shared" ca="1" si="147"/>
        <v>413.17920684972086</v>
      </c>
      <c r="F1146">
        <f t="shared" ca="1" si="148"/>
        <v>0</v>
      </c>
      <c r="G1146">
        <f t="shared" ca="1" si="149"/>
        <v>0</v>
      </c>
      <c r="H1146">
        <f t="shared" ca="1" si="150"/>
        <v>0</v>
      </c>
    </row>
    <row r="1147" spans="1:8" x14ac:dyDescent="0.25">
      <c r="A1147">
        <f t="shared" ca="1" si="143"/>
        <v>0.87994099326066355</v>
      </c>
      <c r="B1147">
        <f t="shared" ca="1" si="144"/>
        <v>351.97639730426545</v>
      </c>
      <c r="C1147">
        <f t="shared" ca="1" si="145"/>
        <v>0.2594895689872902</v>
      </c>
      <c r="D1147">
        <f t="shared" ca="1" si="146"/>
        <v>103.79582759491608</v>
      </c>
      <c r="E1147">
        <f t="shared" ca="1" si="147"/>
        <v>366.96179376796664</v>
      </c>
      <c r="F1147">
        <f t="shared" ca="1" si="148"/>
        <v>0</v>
      </c>
      <c r="G1147">
        <f t="shared" ca="1" si="149"/>
        <v>0</v>
      </c>
      <c r="H1147">
        <f t="shared" ca="1" si="150"/>
        <v>0</v>
      </c>
    </row>
    <row r="1148" spans="1:8" x14ac:dyDescent="0.25">
      <c r="A1148">
        <f t="shared" ca="1" si="143"/>
        <v>-0.68045994039536628</v>
      </c>
      <c r="B1148">
        <f t="shared" ca="1" si="144"/>
        <v>-272.18397615814649</v>
      </c>
      <c r="C1148">
        <f t="shared" ca="1" si="145"/>
        <v>-0.69525748076056348</v>
      </c>
      <c r="D1148">
        <f t="shared" ca="1" si="146"/>
        <v>-278.10299230422538</v>
      </c>
      <c r="E1148">
        <f t="shared" ca="1" si="147"/>
        <v>389.13415579440277</v>
      </c>
      <c r="F1148">
        <f t="shared" ca="1" si="148"/>
        <v>0</v>
      </c>
      <c r="G1148">
        <f t="shared" ca="1" si="149"/>
        <v>0</v>
      </c>
      <c r="H1148">
        <f t="shared" ca="1" si="150"/>
        <v>0</v>
      </c>
    </row>
    <row r="1149" spans="1:8" x14ac:dyDescent="0.25">
      <c r="A1149">
        <f t="shared" ca="1" si="143"/>
        <v>-0.68997222435292449</v>
      </c>
      <c r="B1149">
        <f t="shared" ca="1" si="144"/>
        <v>-275.98888974116977</v>
      </c>
      <c r="C1149">
        <f t="shared" ca="1" si="145"/>
        <v>-1.2364536944750211</v>
      </c>
      <c r="D1149">
        <f t="shared" ca="1" si="146"/>
        <v>-494.58147779000842</v>
      </c>
      <c r="E1149">
        <f t="shared" ca="1" si="147"/>
        <v>566.37505721342654</v>
      </c>
      <c r="F1149">
        <f t="shared" ca="1" si="148"/>
        <v>0</v>
      </c>
      <c r="G1149">
        <f t="shared" ca="1" si="149"/>
        <v>0</v>
      </c>
      <c r="H1149">
        <f t="shared" ca="1" si="150"/>
        <v>0</v>
      </c>
    </row>
    <row r="1150" spans="1:8" x14ac:dyDescent="0.25">
      <c r="A1150">
        <f t="shared" ca="1" si="143"/>
        <v>-0.56203669062805883</v>
      </c>
      <c r="B1150">
        <f t="shared" ca="1" si="144"/>
        <v>-224.81467625122355</v>
      </c>
      <c r="C1150">
        <f t="shared" ca="1" si="145"/>
        <v>-0.21525325889209854</v>
      </c>
      <c r="D1150">
        <f t="shared" ca="1" si="146"/>
        <v>-86.101303556839412</v>
      </c>
      <c r="E1150">
        <f t="shared" ca="1" si="147"/>
        <v>240.73859917372923</v>
      </c>
      <c r="F1150">
        <f t="shared" ca="1" si="148"/>
        <v>0</v>
      </c>
      <c r="G1150">
        <f t="shared" ca="1" si="149"/>
        <v>0</v>
      </c>
      <c r="H1150">
        <f t="shared" ca="1" si="150"/>
        <v>0</v>
      </c>
    </row>
    <row r="1151" spans="1:8" x14ac:dyDescent="0.25">
      <c r="A1151">
        <f t="shared" ca="1" si="143"/>
        <v>-0.12638655923126246</v>
      </c>
      <c r="B1151">
        <f t="shared" ca="1" si="144"/>
        <v>-50.554623692504983</v>
      </c>
      <c r="C1151">
        <f t="shared" ca="1" si="145"/>
        <v>-0.15352829623458072</v>
      </c>
      <c r="D1151">
        <f t="shared" ca="1" si="146"/>
        <v>-61.41131849383229</v>
      </c>
      <c r="E1151">
        <f t="shared" ca="1" si="147"/>
        <v>79.543195911666103</v>
      </c>
      <c r="F1151">
        <f t="shared" ca="1" si="148"/>
        <v>1</v>
      </c>
      <c r="G1151">
        <f t="shared" ca="1" si="149"/>
        <v>-50.554623692504983</v>
      </c>
      <c r="H1151">
        <f t="shared" ca="1" si="150"/>
        <v>-61.41131849383229</v>
      </c>
    </row>
    <row r="1152" spans="1:8" x14ac:dyDescent="0.25">
      <c r="A1152">
        <f t="shared" ca="1" si="143"/>
        <v>-0.20270415891561294</v>
      </c>
      <c r="B1152">
        <f t="shared" ca="1" si="144"/>
        <v>-81.081663566245183</v>
      </c>
      <c r="C1152">
        <f t="shared" ca="1" si="145"/>
        <v>0.2537463995629895</v>
      </c>
      <c r="D1152">
        <f t="shared" ca="1" si="146"/>
        <v>101.4985598251958</v>
      </c>
      <c r="E1152">
        <f t="shared" ca="1" si="147"/>
        <v>129.90840547577596</v>
      </c>
      <c r="F1152">
        <f t="shared" ca="1" si="148"/>
        <v>1</v>
      </c>
      <c r="G1152">
        <f t="shared" ca="1" si="149"/>
        <v>-81.081663566245183</v>
      </c>
      <c r="H1152">
        <f t="shared" ca="1" si="150"/>
        <v>101.4985598251958</v>
      </c>
    </row>
    <row r="1153" spans="1:8" x14ac:dyDescent="0.25">
      <c r="A1153">
        <f t="shared" ca="1" si="143"/>
        <v>-0.12766519760038914</v>
      </c>
      <c r="B1153">
        <f t="shared" ca="1" si="144"/>
        <v>-51.066079040155657</v>
      </c>
      <c r="C1153">
        <f t="shared" ca="1" si="145"/>
        <v>0.13846758669155268</v>
      </c>
      <c r="D1153">
        <f t="shared" ca="1" si="146"/>
        <v>55.38703467662107</v>
      </c>
      <c r="E1153">
        <f t="shared" ca="1" si="147"/>
        <v>75.335702285202402</v>
      </c>
      <c r="F1153">
        <f t="shared" ca="1" si="148"/>
        <v>1</v>
      </c>
      <c r="G1153">
        <f t="shared" ca="1" si="149"/>
        <v>-51.066079040155657</v>
      </c>
      <c r="H1153">
        <f t="shared" ca="1" si="150"/>
        <v>55.38703467662107</v>
      </c>
    </row>
    <row r="1154" spans="1:8" x14ac:dyDescent="0.25">
      <c r="A1154">
        <f t="shared" ca="1" si="143"/>
        <v>0.59872841565830548</v>
      </c>
      <c r="B1154">
        <f t="shared" ca="1" si="144"/>
        <v>239.49136626332219</v>
      </c>
      <c r="C1154">
        <f t="shared" ca="1" si="145"/>
        <v>1.8880385773057946</v>
      </c>
      <c r="D1154">
        <f t="shared" ca="1" si="146"/>
        <v>755.21543092231786</v>
      </c>
      <c r="E1154">
        <f t="shared" ca="1" si="147"/>
        <v>792.27928258781003</v>
      </c>
      <c r="F1154">
        <f t="shared" ca="1" si="148"/>
        <v>0</v>
      </c>
      <c r="G1154">
        <f t="shared" ca="1" si="149"/>
        <v>0</v>
      </c>
      <c r="H1154">
        <f t="shared" ca="1" si="150"/>
        <v>0</v>
      </c>
    </row>
    <row r="1155" spans="1:8" x14ac:dyDescent="0.25">
      <c r="A1155">
        <f t="shared" ref="A1155:A1218" ca="1" si="151">SQRT(-2*LOG(RAND()))*COS(2*PI()*RAND())</f>
        <v>-0.27919684251724952</v>
      </c>
      <c r="B1155">
        <f t="shared" ref="B1155:B1218" ca="1" si="152">$O$1*A1155</f>
        <v>-111.67873700689981</v>
      </c>
      <c r="C1155">
        <f t="shared" ref="C1155:C1218" ca="1" si="153">SQRT(-2*LOG(RAND()))*SIN(2*PI()*RAND())</f>
        <v>1.5455179182979475E-2</v>
      </c>
      <c r="D1155">
        <f t="shared" ref="D1155:D1218" ca="1" si="154">$O$2*C1155</f>
        <v>6.18207167319179</v>
      </c>
      <c r="E1155">
        <f t="shared" ref="E1155:E1218" ca="1" si="155">SQRT(B1155*B1155+D1155*D1155)</f>
        <v>111.84971305116868</v>
      </c>
      <c r="F1155">
        <f t="shared" ref="F1155:F1218" ca="1" si="156">IF(AND(B1155+250&gt;0, B1155-270&lt;0, B1155+D1155+200&gt;0, 10*D1155-7*B1155+500&gt;0, 2*D1155-B1155-800&lt;0, 7*B1155+13*D1155-4550&lt;0), 1, 0)</f>
        <v>1</v>
      </c>
      <c r="G1155">
        <f t="shared" ref="G1155:G1218" ca="1" si="157">IF(F1155=1,B1155,0)</f>
        <v>-111.67873700689981</v>
      </c>
      <c r="H1155">
        <f t="shared" ref="H1155:H1218" ca="1" si="158">IF(F1155=1,D1155,0)</f>
        <v>6.18207167319179</v>
      </c>
    </row>
    <row r="1156" spans="1:8" x14ac:dyDescent="0.25">
      <c r="A1156">
        <f t="shared" ca="1" si="151"/>
        <v>-0.93950697286862372</v>
      </c>
      <c r="B1156">
        <f t="shared" ca="1" si="152"/>
        <v>-375.80278914744952</v>
      </c>
      <c r="C1156">
        <f t="shared" ca="1" si="153"/>
        <v>-0.64399289837295381</v>
      </c>
      <c r="D1156">
        <f t="shared" ca="1" si="154"/>
        <v>-257.59715934918154</v>
      </c>
      <c r="E1156">
        <f t="shared" ca="1" si="155"/>
        <v>455.61390764085553</v>
      </c>
      <c r="F1156">
        <f t="shared" ca="1" si="156"/>
        <v>0</v>
      </c>
      <c r="G1156">
        <f t="shared" ca="1" si="157"/>
        <v>0</v>
      </c>
      <c r="H1156">
        <f t="shared" ca="1" si="158"/>
        <v>0</v>
      </c>
    </row>
    <row r="1157" spans="1:8" x14ac:dyDescent="0.25">
      <c r="A1157">
        <f t="shared" ca="1" si="151"/>
        <v>-6.1795401240065356E-2</v>
      </c>
      <c r="B1157">
        <f t="shared" ca="1" si="152"/>
        <v>-24.718160496026144</v>
      </c>
      <c r="C1157">
        <f t="shared" ca="1" si="153"/>
        <v>-0.27860706275848951</v>
      </c>
      <c r="D1157">
        <f t="shared" ca="1" si="154"/>
        <v>-111.4428251033958</v>
      </c>
      <c r="E1157">
        <f t="shared" ca="1" si="155"/>
        <v>114.15117487495857</v>
      </c>
      <c r="F1157">
        <f t="shared" ca="1" si="156"/>
        <v>0</v>
      </c>
      <c r="G1157">
        <f t="shared" ca="1" si="157"/>
        <v>0</v>
      </c>
      <c r="H1157">
        <f t="shared" ca="1" si="158"/>
        <v>0</v>
      </c>
    </row>
    <row r="1158" spans="1:8" x14ac:dyDescent="0.25">
      <c r="A1158">
        <f t="shared" ca="1" si="151"/>
        <v>-0.13270534325036207</v>
      </c>
      <c r="B1158">
        <f t="shared" ca="1" si="152"/>
        <v>-53.082137300144829</v>
      </c>
      <c r="C1158">
        <f t="shared" ca="1" si="153"/>
        <v>-0.44943003184714059</v>
      </c>
      <c r="D1158">
        <f t="shared" ca="1" si="154"/>
        <v>-179.77201273885623</v>
      </c>
      <c r="E1158">
        <f t="shared" ca="1" si="155"/>
        <v>187.44516495372963</v>
      </c>
      <c r="F1158">
        <f t="shared" ca="1" si="156"/>
        <v>0</v>
      </c>
      <c r="G1158">
        <f t="shared" ca="1" si="157"/>
        <v>0</v>
      </c>
      <c r="H1158">
        <f t="shared" ca="1" si="158"/>
        <v>0</v>
      </c>
    </row>
    <row r="1159" spans="1:8" x14ac:dyDescent="0.25">
      <c r="A1159">
        <f t="shared" ca="1" si="151"/>
        <v>0.23179744112001033</v>
      </c>
      <c r="B1159">
        <f t="shared" ca="1" si="152"/>
        <v>92.718976448004128</v>
      </c>
      <c r="C1159">
        <f t="shared" ca="1" si="153"/>
        <v>0.98052238364400768</v>
      </c>
      <c r="D1159">
        <f t="shared" ca="1" si="154"/>
        <v>392.20895345760306</v>
      </c>
      <c r="E1159">
        <f t="shared" ca="1" si="155"/>
        <v>403.0194434092154</v>
      </c>
      <c r="F1159">
        <f t="shared" ca="1" si="156"/>
        <v>0</v>
      </c>
      <c r="G1159">
        <f t="shared" ca="1" si="157"/>
        <v>0</v>
      </c>
      <c r="H1159">
        <f t="shared" ca="1" si="158"/>
        <v>0</v>
      </c>
    </row>
    <row r="1160" spans="1:8" x14ac:dyDescent="0.25">
      <c r="A1160">
        <f t="shared" ca="1" si="151"/>
        <v>-0.13330066940526381</v>
      </c>
      <c r="B1160">
        <f t="shared" ca="1" si="152"/>
        <v>-53.320267762105523</v>
      </c>
      <c r="C1160">
        <f t="shared" ca="1" si="153"/>
        <v>0.3282732166648375</v>
      </c>
      <c r="D1160">
        <f t="shared" ca="1" si="154"/>
        <v>131.30928666593499</v>
      </c>
      <c r="E1160">
        <f t="shared" ca="1" si="155"/>
        <v>141.72219204817333</v>
      </c>
      <c r="F1160">
        <f t="shared" ca="1" si="156"/>
        <v>1</v>
      </c>
      <c r="G1160">
        <f t="shared" ca="1" si="157"/>
        <v>-53.320267762105523</v>
      </c>
      <c r="H1160">
        <f t="shared" ca="1" si="158"/>
        <v>131.30928666593499</v>
      </c>
    </row>
    <row r="1161" spans="1:8" x14ac:dyDescent="0.25">
      <c r="A1161">
        <f t="shared" ca="1" si="151"/>
        <v>-0.74453432946166709</v>
      </c>
      <c r="B1161">
        <f t="shared" ca="1" si="152"/>
        <v>-297.81373178466686</v>
      </c>
      <c r="C1161">
        <f t="shared" ca="1" si="153"/>
        <v>-0.33386875309806213</v>
      </c>
      <c r="D1161">
        <f t="shared" ca="1" si="154"/>
        <v>-133.54750123922486</v>
      </c>
      <c r="E1161">
        <f t="shared" ca="1" si="155"/>
        <v>326.38620364033505</v>
      </c>
      <c r="F1161">
        <f t="shared" ca="1" si="156"/>
        <v>0</v>
      </c>
      <c r="G1161">
        <f t="shared" ca="1" si="157"/>
        <v>0</v>
      </c>
      <c r="H1161">
        <f t="shared" ca="1" si="158"/>
        <v>0</v>
      </c>
    </row>
    <row r="1162" spans="1:8" x14ac:dyDescent="0.25">
      <c r="A1162">
        <f t="shared" ca="1" si="151"/>
        <v>0.82038285842331227</v>
      </c>
      <c r="B1162">
        <f t="shared" ca="1" si="152"/>
        <v>328.15314336932488</v>
      </c>
      <c r="C1162">
        <f t="shared" ca="1" si="153"/>
        <v>-1.1719560620468013</v>
      </c>
      <c r="D1162">
        <f t="shared" ca="1" si="154"/>
        <v>-468.78242481872053</v>
      </c>
      <c r="E1162">
        <f t="shared" ca="1" si="155"/>
        <v>572.2249971139745</v>
      </c>
      <c r="F1162">
        <f t="shared" ca="1" si="156"/>
        <v>0</v>
      </c>
      <c r="G1162">
        <f t="shared" ca="1" si="157"/>
        <v>0</v>
      </c>
      <c r="H1162">
        <f t="shared" ca="1" si="158"/>
        <v>0</v>
      </c>
    </row>
    <row r="1163" spans="1:8" x14ac:dyDescent="0.25">
      <c r="A1163">
        <f t="shared" ca="1" si="151"/>
        <v>0.60038790372128281</v>
      </c>
      <c r="B1163">
        <f t="shared" ca="1" si="152"/>
        <v>240.15516148851313</v>
      </c>
      <c r="C1163">
        <f t="shared" ca="1" si="153"/>
        <v>-0.8996187418345204</v>
      </c>
      <c r="D1163">
        <f t="shared" ca="1" si="154"/>
        <v>-359.84749673380816</v>
      </c>
      <c r="E1163">
        <f t="shared" ca="1" si="155"/>
        <v>432.62538355390319</v>
      </c>
      <c r="F1163">
        <f t="shared" ca="1" si="156"/>
        <v>0</v>
      </c>
      <c r="G1163">
        <f t="shared" ca="1" si="157"/>
        <v>0</v>
      </c>
      <c r="H1163">
        <f t="shared" ca="1" si="158"/>
        <v>0</v>
      </c>
    </row>
    <row r="1164" spans="1:8" x14ac:dyDescent="0.25">
      <c r="A1164">
        <f t="shared" ca="1" si="151"/>
        <v>0.45994197278621429</v>
      </c>
      <c r="B1164">
        <f t="shared" ca="1" si="152"/>
        <v>183.97678911448571</v>
      </c>
      <c r="C1164">
        <f t="shared" ca="1" si="153"/>
        <v>1.0280566459728702</v>
      </c>
      <c r="D1164">
        <f t="shared" ca="1" si="154"/>
        <v>411.22265838914808</v>
      </c>
      <c r="E1164">
        <f t="shared" ca="1" si="155"/>
        <v>450.5014247541443</v>
      </c>
      <c r="F1164">
        <f t="shared" ca="1" si="156"/>
        <v>0</v>
      </c>
      <c r="G1164">
        <f t="shared" ca="1" si="157"/>
        <v>0</v>
      </c>
      <c r="H1164">
        <f t="shared" ca="1" si="158"/>
        <v>0</v>
      </c>
    </row>
    <row r="1165" spans="1:8" x14ac:dyDescent="0.25">
      <c r="A1165">
        <f t="shared" ca="1" si="151"/>
        <v>1.010787305229832</v>
      </c>
      <c r="B1165">
        <f t="shared" ca="1" si="152"/>
        <v>404.31492209193277</v>
      </c>
      <c r="C1165">
        <f t="shared" ca="1" si="153"/>
        <v>-0.36110091116556264</v>
      </c>
      <c r="D1165">
        <f t="shared" ca="1" si="154"/>
        <v>-144.44036446622505</v>
      </c>
      <c r="E1165">
        <f t="shared" ca="1" si="155"/>
        <v>429.3408612202449</v>
      </c>
      <c r="F1165">
        <f t="shared" ca="1" si="156"/>
        <v>0</v>
      </c>
      <c r="G1165">
        <f t="shared" ca="1" si="157"/>
        <v>0</v>
      </c>
      <c r="H1165">
        <f t="shared" ca="1" si="158"/>
        <v>0</v>
      </c>
    </row>
    <row r="1166" spans="1:8" x14ac:dyDescent="0.25">
      <c r="A1166">
        <f t="shared" ca="1" si="151"/>
        <v>-0.58086028193195993</v>
      </c>
      <c r="B1166">
        <f t="shared" ca="1" si="152"/>
        <v>-232.34411277278397</v>
      </c>
      <c r="C1166">
        <f t="shared" ca="1" si="153"/>
        <v>0.64652984320664941</v>
      </c>
      <c r="D1166">
        <f t="shared" ca="1" si="154"/>
        <v>258.61193728265977</v>
      </c>
      <c r="E1166">
        <f t="shared" ca="1" si="155"/>
        <v>347.65488756130338</v>
      </c>
      <c r="F1166">
        <f t="shared" ca="1" si="156"/>
        <v>1</v>
      </c>
      <c r="G1166">
        <f t="shared" ca="1" si="157"/>
        <v>-232.34411277278397</v>
      </c>
      <c r="H1166">
        <f t="shared" ca="1" si="158"/>
        <v>258.61193728265977</v>
      </c>
    </row>
    <row r="1167" spans="1:8" x14ac:dyDescent="0.25">
      <c r="A1167">
        <f t="shared" ca="1" si="151"/>
        <v>-0.16414911590784365</v>
      </c>
      <c r="B1167">
        <f t="shared" ca="1" si="152"/>
        <v>-65.659646363137455</v>
      </c>
      <c r="C1167">
        <f t="shared" ca="1" si="153"/>
        <v>0.39049392686896894</v>
      </c>
      <c r="D1167">
        <f t="shared" ca="1" si="154"/>
        <v>156.19757074758758</v>
      </c>
      <c r="E1167">
        <f t="shared" ca="1" si="155"/>
        <v>169.43692120662456</v>
      </c>
      <c r="F1167">
        <f t="shared" ca="1" si="156"/>
        <v>1</v>
      </c>
      <c r="G1167">
        <f t="shared" ca="1" si="157"/>
        <v>-65.659646363137455</v>
      </c>
      <c r="H1167">
        <f t="shared" ca="1" si="158"/>
        <v>156.19757074758758</v>
      </c>
    </row>
    <row r="1168" spans="1:8" x14ac:dyDescent="0.25">
      <c r="A1168">
        <f t="shared" ca="1" si="151"/>
        <v>-3.6086305737858412E-2</v>
      </c>
      <c r="B1168">
        <f t="shared" ca="1" si="152"/>
        <v>-14.434522295143365</v>
      </c>
      <c r="C1168">
        <f t="shared" ca="1" si="153"/>
        <v>-0.77926363513683139</v>
      </c>
      <c r="D1168">
        <f t="shared" ca="1" si="154"/>
        <v>-311.70545405473257</v>
      </c>
      <c r="E1168">
        <f t="shared" ca="1" si="155"/>
        <v>312.03949352823275</v>
      </c>
      <c r="F1168">
        <f t="shared" ca="1" si="156"/>
        <v>0</v>
      </c>
      <c r="G1168">
        <f t="shared" ca="1" si="157"/>
        <v>0</v>
      </c>
      <c r="H1168">
        <f t="shared" ca="1" si="158"/>
        <v>0</v>
      </c>
    </row>
    <row r="1169" spans="1:8" x14ac:dyDescent="0.25">
      <c r="A1169">
        <f t="shared" ca="1" si="151"/>
        <v>0.35173808898788339</v>
      </c>
      <c r="B1169">
        <f t="shared" ca="1" si="152"/>
        <v>140.69523559515335</v>
      </c>
      <c r="C1169">
        <f t="shared" ca="1" si="153"/>
        <v>0.79960482021561219</v>
      </c>
      <c r="D1169">
        <f t="shared" ca="1" si="154"/>
        <v>319.84192808624488</v>
      </c>
      <c r="E1169">
        <f t="shared" ca="1" si="155"/>
        <v>349.41953048034156</v>
      </c>
      <c r="F1169">
        <f t="shared" ca="1" si="156"/>
        <v>0</v>
      </c>
      <c r="G1169">
        <f t="shared" ca="1" si="157"/>
        <v>0</v>
      </c>
      <c r="H1169">
        <f t="shared" ca="1" si="158"/>
        <v>0</v>
      </c>
    </row>
    <row r="1170" spans="1:8" x14ac:dyDescent="0.25">
      <c r="A1170">
        <f t="shared" ca="1" si="151"/>
        <v>-1.1510413679641525</v>
      </c>
      <c r="B1170">
        <f t="shared" ca="1" si="152"/>
        <v>-460.41654718566099</v>
      </c>
      <c r="C1170">
        <f t="shared" ca="1" si="153"/>
        <v>-0.31647486767979455</v>
      </c>
      <c r="D1170">
        <f t="shared" ca="1" si="154"/>
        <v>-126.58994707191782</v>
      </c>
      <c r="E1170">
        <f t="shared" ca="1" si="155"/>
        <v>477.50226347320802</v>
      </c>
      <c r="F1170">
        <f t="shared" ca="1" si="156"/>
        <v>0</v>
      </c>
      <c r="G1170">
        <f t="shared" ca="1" si="157"/>
        <v>0</v>
      </c>
      <c r="H1170">
        <f t="shared" ca="1" si="158"/>
        <v>0</v>
      </c>
    </row>
    <row r="1171" spans="1:8" x14ac:dyDescent="0.25">
      <c r="A1171">
        <f t="shared" ca="1" si="151"/>
        <v>0.45125542828369175</v>
      </c>
      <c r="B1171">
        <f t="shared" ca="1" si="152"/>
        <v>180.50217131347671</v>
      </c>
      <c r="C1171">
        <f t="shared" ca="1" si="153"/>
        <v>-0.90114899322635456</v>
      </c>
      <c r="D1171">
        <f t="shared" ca="1" si="154"/>
        <v>-360.45959729054181</v>
      </c>
      <c r="E1171">
        <f t="shared" ca="1" si="155"/>
        <v>403.12796371343342</v>
      </c>
      <c r="F1171">
        <f t="shared" ca="1" si="156"/>
        <v>0</v>
      </c>
      <c r="G1171">
        <f t="shared" ca="1" si="157"/>
        <v>0</v>
      </c>
      <c r="H1171">
        <f t="shared" ca="1" si="158"/>
        <v>0</v>
      </c>
    </row>
    <row r="1172" spans="1:8" x14ac:dyDescent="0.25">
      <c r="A1172">
        <f t="shared" ca="1" si="151"/>
        <v>-0.60551743383825396</v>
      </c>
      <c r="B1172">
        <f t="shared" ca="1" si="152"/>
        <v>-242.20697353530159</v>
      </c>
      <c r="C1172">
        <f t="shared" ca="1" si="153"/>
        <v>-6.0279840624859131E-2</v>
      </c>
      <c r="D1172">
        <f t="shared" ca="1" si="154"/>
        <v>-24.111936249943653</v>
      </c>
      <c r="E1172">
        <f t="shared" ca="1" si="155"/>
        <v>243.40419778395693</v>
      </c>
      <c r="F1172">
        <f t="shared" ca="1" si="156"/>
        <v>0</v>
      </c>
      <c r="G1172">
        <f t="shared" ca="1" si="157"/>
        <v>0</v>
      </c>
      <c r="H1172">
        <f t="shared" ca="1" si="158"/>
        <v>0</v>
      </c>
    </row>
    <row r="1173" spans="1:8" x14ac:dyDescent="0.25">
      <c r="A1173">
        <f t="shared" ca="1" si="151"/>
        <v>-0.14851417374694223</v>
      </c>
      <c r="B1173">
        <f t="shared" ca="1" si="152"/>
        <v>-59.405669498776895</v>
      </c>
      <c r="C1173">
        <f t="shared" ca="1" si="153"/>
        <v>0.17051568865952274</v>
      </c>
      <c r="D1173">
        <f t="shared" ca="1" si="154"/>
        <v>68.206275463809092</v>
      </c>
      <c r="E1173">
        <f t="shared" ca="1" si="155"/>
        <v>90.449596910339622</v>
      </c>
      <c r="F1173">
        <f t="shared" ca="1" si="156"/>
        <v>1</v>
      </c>
      <c r="G1173">
        <f t="shared" ca="1" si="157"/>
        <v>-59.405669498776895</v>
      </c>
      <c r="H1173">
        <f t="shared" ca="1" si="158"/>
        <v>68.206275463809092</v>
      </c>
    </row>
    <row r="1174" spans="1:8" x14ac:dyDescent="0.25">
      <c r="A1174">
        <f t="shared" ca="1" si="151"/>
        <v>-0.38942068975012062</v>
      </c>
      <c r="B1174">
        <f t="shared" ca="1" si="152"/>
        <v>-155.76827590004825</v>
      </c>
      <c r="C1174">
        <f t="shared" ca="1" si="153"/>
        <v>-0.36883749768458662</v>
      </c>
      <c r="D1174">
        <f t="shared" ca="1" si="154"/>
        <v>-147.53499907383465</v>
      </c>
      <c r="E1174">
        <f t="shared" ca="1" si="155"/>
        <v>214.54680544951012</v>
      </c>
      <c r="F1174">
        <f t="shared" ca="1" si="156"/>
        <v>0</v>
      </c>
      <c r="G1174">
        <f t="shared" ca="1" si="157"/>
        <v>0</v>
      </c>
      <c r="H1174">
        <f t="shared" ca="1" si="158"/>
        <v>0</v>
      </c>
    </row>
    <row r="1175" spans="1:8" x14ac:dyDescent="0.25">
      <c r="A1175">
        <f t="shared" ca="1" si="151"/>
        <v>-4.6765263132589094E-2</v>
      </c>
      <c r="B1175">
        <f t="shared" ca="1" si="152"/>
        <v>-18.706105253035638</v>
      </c>
      <c r="C1175">
        <f t="shared" ca="1" si="153"/>
        <v>1.1073103688431543</v>
      </c>
      <c r="D1175">
        <f t="shared" ca="1" si="154"/>
        <v>442.92414753726172</v>
      </c>
      <c r="E1175">
        <f t="shared" ca="1" si="155"/>
        <v>443.31898092157934</v>
      </c>
      <c r="F1175">
        <f t="shared" ca="1" si="156"/>
        <v>0</v>
      </c>
      <c r="G1175">
        <f t="shared" ca="1" si="157"/>
        <v>0</v>
      </c>
      <c r="H1175">
        <f t="shared" ca="1" si="158"/>
        <v>0</v>
      </c>
    </row>
    <row r="1176" spans="1:8" x14ac:dyDescent="0.25">
      <c r="A1176">
        <f t="shared" ca="1" si="151"/>
        <v>1.3333942940518384</v>
      </c>
      <c r="B1176">
        <f t="shared" ca="1" si="152"/>
        <v>533.35771762073534</v>
      </c>
      <c r="C1176">
        <f t="shared" ca="1" si="153"/>
        <v>0.17229093718562238</v>
      </c>
      <c r="D1176">
        <f t="shared" ca="1" si="154"/>
        <v>68.916374874248959</v>
      </c>
      <c r="E1176">
        <f t="shared" ca="1" si="155"/>
        <v>537.79170844427131</v>
      </c>
      <c r="F1176">
        <f t="shared" ca="1" si="156"/>
        <v>0</v>
      </c>
      <c r="G1176">
        <f t="shared" ca="1" si="157"/>
        <v>0</v>
      </c>
      <c r="H1176">
        <f t="shared" ca="1" si="158"/>
        <v>0</v>
      </c>
    </row>
    <row r="1177" spans="1:8" x14ac:dyDescent="0.25">
      <c r="A1177">
        <f t="shared" ca="1" si="151"/>
        <v>-6.2775088877750782E-2</v>
      </c>
      <c r="B1177">
        <f t="shared" ca="1" si="152"/>
        <v>-25.110035551100314</v>
      </c>
      <c r="C1177">
        <f t="shared" ca="1" si="153"/>
        <v>0.10386498406705615</v>
      </c>
      <c r="D1177">
        <f t="shared" ca="1" si="154"/>
        <v>41.545993626822458</v>
      </c>
      <c r="E1177">
        <f t="shared" ca="1" si="155"/>
        <v>48.544654410320952</v>
      </c>
      <c r="F1177">
        <f t="shared" ca="1" si="156"/>
        <v>1</v>
      </c>
      <c r="G1177">
        <f t="shared" ca="1" si="157"/>
        <v>-25.110035551100314</v>
      </c>
      <c r="H1177">
        <f t="shared" ca="1" si="158"/>
        <v>41.545993626822458</v>
      </c>
    </row>
    <row r="1178" spans="1:8" x14ac:dyDescent="0.25">
      <c r="A1178">
        <f t="shared" ca="1" si="151"/>
        <v>0.4826089086443705</v>
      </c>
      <c r="B1178">
        <f t="shared" ca="1" si="152"/>
        <v>193.04356345774821</v>
      </c>
      <c r="C1178">
        <f t="shared" ca="1" si="153"/>
        <v>5.4913903755979293E-2</v>
      </c>
      <c r="D1178">
        <f t="shared" ca="1" si="154"/>
        <v>21.965561502391719</v>
      </c>
      <c r="E1178">
        <f t="shared" ca="1" si="155"/>
        <v>194.28922585820607</v>
      </c>
      <c r="F1178">
        <f t="shared" ca="1" si="156"/>
        <v>0</v>
      </c>
      <c r="G1178">
        <f t="shared" ca="1" si="157"/>
        <v>0</v>
      </c>
      <c r="H1178">
        <f t="shared" ca="1" si="158"/>
        <v>0</v>
      </c>
    </row>
    <row r="1179" spans="1:8" x14ac:dyDescent="0.25">
      <c r="A1179">
        <f t="shared" ca="1" si="151"/>
        <v>1.2067231776818155</v>
      </c>
      <c r="B1179">
        <f t="shared" ca="1" si="152"/>
        <v>482.68927107272617</v>
      </c>
      <c r="C1179">
        <f t="shared" ca="1" si="153"/>
        <v>0.38413391935043312</v>
      </c>
      <c r="D1179">
        <f t="shared" ca="1" si="154"/>
        <v>153.65356774017326</v>
      </c>
      <c r="E1179">
        <f t="shared" ca="1" si="155"/>
        <v>506.55537830330428</v>
      </c>
      <c r="F1179">
        <f t="shared" ca="1" si="156"/>
        <v>0</v>
      </c>
      <c r="G1179">
        <f t="shared" ca="1" si="157"/>
        <v>0</v>
      </c>
      <c r="H1179">
        <f t="shared" ca="1" si="158"/>
        <v>0</v>
      </c>
    </row>
    <row r="1180" spans="1:8" x14ac:dyDescent="0.25">
      <c r="A1180">
        <f t="shared" ca="1" si="151"/>
        <v>-0.29715153832120539</v>
      </c>
      <c r="B1180">
        <f t="shared" ca="1" si="152"/>
        <v>-118.86061532848215</v>
      </c>
      <c r="C1180">
        <f t="shared" ca="1" si="153"/>
        <v>1.5471819870619119</v>
      </c>
      <c r="D1180">
        <f t="shared" ca="1" si="154"/>
        <v>618.87279482476481</v>
      </c>
      <c r="E1180">
        <f t="shared" ca="1" si="155"/>
        <v>630.18360979200406</v>
      </c>
      <c r="F1180">
        <f t="shared" ca="1" si="156"/>
        <v>0</v>
      </c>
      <c r="G1180">
        <f t="shared" ca="1" si="157"/>
        <v>0</v>
      </c>
      <c r="H1180">
        <f t="shared" ca="1" si="158"/>
        <v>0</v>
      </c>
    </row>
    <row r="1181" spans="1:8" x14ac:dyDescent="0.25">
      <c r="A1181">
        <f t="shared" ca="1" si="151"/>
        <v>-0.68103167472857373</v>
      </c>
      <c r="B1181">
        <f t="shared" ca="1" si="152"/>
        <v>-272.41266989142952</v>
      </c>
      <c r="C1181">
        <f t="shared" ca="1" si="153"/>
        <v>-0.98258058368558365</v>
      </c>
      <c r="D1181">
        <f t="shared" ca="1" si="154"/>
        <v>-393.03223347423346</v>
      </c>
      <c r="E1181">
        <f t="shared" ca="1" si="155"/>
        <v>478.20811292482409</v>
      </c>
      <c r="F1181">
        <f t="shared" ca="1" si="156"/>
        <v>0</v>
      </c>
      <c r="G1181">
        <f t="shared" ca="1" si="157"/>
        <v>0</v>
      </c>
      <c r="H1181">
        <f t="shared" ca="1" si="158"/>
        <v>0</v>
      </c>
    </row>
    <row r="1182" spans="1:8" x14ac:dyDescent="0.25">
      <c r="A1182">
        <f t="shared" ca="1" si="151"/>
        <v>-0.1126852884101904</v>
      </c>
      <c r="B1182">
        <f t="shared" ca="1" si="152"/>
        <v>-45.074115364076164</v>
      </c>
      <c r="C1182">
        <f t="shared" ca="1" si="153"/>
        <v>-0.78176772225244007</v>
      </c>
      <c r="D1182">
        <f t="shared" ca="1" si="154"/>
        <v>-312.70708890097603</v>
      </c>
      <c r="E1182">
        <f t="shared" ca="1" si="155"/>
        <v>315.93891707856596</v>
      </c>
      <c r="F1182">
        <f t="shared" ca="1" si="156"/>
        <v>0</v>
      </c>
      <c r="G1182">
        <f t="shared" ca="1" si="157"/>
        <v>0</v>
      </c>
      <c r="H1182">
        <f t="shared" ca="1" si="158"/>
        <v>0</v>
      </c>
    </row>
    <row r="1183" spans="1:8" x14ac:dyDescent="0.25">
      <c r="A1183">
        <f t="shared" ca="1" si="151"/>
        <v>0.54106289424519005</v>
      </c>
      <c r="B1183">
        <f t="shared" ca="1" si="152"/>
        <v>216.42515769807602</v>
      </c>
      <c r="C1183">
        <f t="shared" ca="1" si="153"/>
        <v>-0.5704995599415601</v>
      </c>
      <c r="D1183">
        <f t="shared" ca="1" si="154"/>
        <v>-228.19982397662403</v>
      </c>
      <c r="E1183">
        <f t="shared" ca="1" si="155"/>
        <v>314.50756516751591</v>
      </c>
      <c r="F1183">
        <f t="shared" ca="1" si="156"/>
        <v>0</v>
      </c>
      <c r="G1183">
        <f t="shared" ca="1" si="157"/>
        <v>0</v>
      </c>
      <c r="H1183">
        <f t="shared" ca="1" si="158"/>
        <v>0</v>
      </c>
    </row>
    <row r="1184" spans="1:8" x14ac:dyDescent="0.25">
      <c r="A1184">
        <f t="shared" ca="1" si="151"/>
        <v>9.6633860015938461E-3</v>
      </c>
      <c r="B1184">
        <f t="shared" ca="1" si="152"/>
        <v>3.8653544006375382</v>
      </c>
      <c r="C1184">
        <f t="shared" ca="1" si="153"/>
        <v>0.22901631934008579</v>
      </c>
      <c r="D1184">
        <f t="shared" ca="1" si="154"/>
        <v>91.606527736034309</v>
      </c>
      <c r="E1184">
        <f t="shared" ca="1" si="155"/>
        <v>91.688041142208675</v>
      </c>
      <c r="F1184">
        <f t="shared" ca="1" si="156"/>
        <v>1</v>
      </c>
      <c r="G1184">
        <f t="shared" ca="1" si="157"/>
        <v>3.8653544006375382</v>
      </c>
      <c r="H1184">
        <f t="shared" ca="1" si="158"/>
        <v>91.606527736034309</v>
      </c>
    </row>
    <row r="1185" spans="1:8" x14ac:dyDescent="0.25">
      <c r="A1185">
        <f t="shared" ca="1" si="151"/>
        <v>-0.36024199643912536</v>
      </c>
      <c r="B1185">
        <f t="shared" ca="1" si="152"/>
        <v>-144.09679857565015</v>
      </c>
      <c r="C1185">
        <f t="shared" ca="1" si="153"/>
        <v>-1.1500721765385986</v>
      </c>
      <c r="D1185">
        <f t="shared" ca="1" si="154"/>
        <v>-460.02887061543947</v>
      </c>
      <c r="E1185">
        <f t="shared" ca="1" si="155"/>
        <v>482.06892573517769</v>
      </c>
      <c r="F1185">
        <f t="shared" ca="1" si="156"/>
        <v>0</v>
      </c>
      <c r="G1185">
        <f t="shared" ca="1" si="157"/>
        <v>0</v>
      </c>
      <c r="H1185">
        <f t="shared" ca="1" si="158"/>
        <v>0</v>
      </c>
    </row>
    <row r="1186" spans="1:8" x14ac:dyDescent="0.25">
      <c r="A1186">
        <f t="shared" ca="1" si="151"/>
        <v>1.8148375405631981E-2</v>
      </c>
      <c r="B1186">
        <f t="shared" ca="1" si="152"/>
        <v>7.2593501622527921</v>
      </c>
      <c r="C1186">
        <f t="shared" ca="1" si="153"/>
        <v>-0.75894733099890155</v>
      </c>
      <c r="D1186">
        <f t="shared" ca="1" si="154"/>
        <v>-303.57893239956064</v>
      </c>
      <c r="E1186">
        <f t="shared" ca="1" si="155"/>
        <v>303.66571482739897</v>
      </c>
      <c r="F1186">
        <f t="shared" ca="1" si="156"/>
        <v>0</v>
      </c>
      <c r="G1186">
        <f t="shared" ca="1" si="157"/>
        <v>0</v>
      </c>
      <c r="H1186">
        <f t="shared" ca="1" si="158"/>
        <v>0</v>
      </c>
    </row>
    <row r="1187" spans="1:8" x14ac:dyDescent="0.25">
      <c r="A1187">
        <f t="shared" ca="1" si="151"/>
        <v>-0.625799362999654</v>
      </c>
      <c r="B1187">
        <f t="shared" ca="1" si="152"/>
        <v>-250.31974519986159</v>
      </c>
      <c r="C1187">
        <f t="shared" ca="1" si="153"/>
        <v>-7.4796591699731515E-3</v>
      </c>
      <c r="D1187">
        <f t="shared" ca="1" si="154"/>
        <v>-2.9918636679892607</v>
      </c>
      <c r="E1187">
        <f t="shared" ca="1" si="155"/>
        <v>250.33762419007547</v>
      </c>
      <c r="F1187">
        <f t="shared" ca="1" si="156"/>
        <v>0</v>
      </c>
      <c r="G1187">
        <f t="shared" ca="1" si="157"/>
        <v>0</v>
      </c>
      <c r="H1187">
        <f t="shared" ca="1" si="158"/>
        <v>0</v>
      </c>
    </row>
    <row r="1188" spans="1:8" x14ac:dyDescent="0.25">
      <c r="A1188">
        <f t="shared" ca="1" si="151"/>
        <v>-0.85589426758439735</v>
      </c>
      <c r="B1188">
        <f t="shared" ca="1" si="152"/>
        <v>-342.35770703375891</v>
      </c>
      <c r="C1188">
        <f t="shared" ca="1" si="153"/>
        <v>0.27161499554216717</v>
      </c>
      <c r="D1188">
        <f t="shared" ca="1" si="154"/>
        <v>108.64599821686687</v>
      </c>
      <c r="E1188">
        <f t="shared" ca="1" si="155"/>
        <v>359.18345242223023</v>
      </c>
      <c r="F1188">
        <f t="shared" ca="1" si="156"/>
        <v>0</v>
      </c>
      <c r="G1188">
        <f t="shared" ca="1" si="157"/>
        <v>0</v>
      </c>
      <c r="H1188">
        <f t="shared" ca="1" si="158"/>
        <v>0</v>
      </c>
    </row>
    <row r="1189" spans="1:8" x14ac:dyDescent="0.25">
      <c r="A1189">
        <f t="shared" ca="1" si="151"/>
        <v>-1.0469697401548643</v>
      </c>
      <c r="B1189">
        <f t="shared" ca="1" si="152"/>
        <v>-418.78789606194573</v>
      </c>
      <c r="C1189">
        <f t="shared" ca="1" si="153"/>
        <v>0.47725445162745622</v>
      </c>
      <c r="D1189">
        <f t="shared" ca="1" si="154"/>
        <v>190.90178065098249</v>
      </c>
      <c r="E1189">
        <f t="shared" ca="1" si="155"/>
        <v>460.24644674750817</v>
      </c>
      <c r="F1189">
        <f t="shared" ca="1" si="156"/>
        <v>0</v>
      </c>
      <c r="G1189">
        <f t="shared" ca="1" si="157"/>
        <v>0</v>
      </c>
      <c r="H1189">
        <f t="shared" ca="1" si="158"/>
        <v>0</v>
      </c>
    </row>
    <row r="1190" spans="1:8" x14ac:dyDescent="0.25">
      <c r="A1190">
        <f t="shared" ca="1" si="151"/>
        <v>-0.3299754474350135</v>
      </c>
      <c r="B1190">
        <f t="shared" ca="1" si="152"/>
        <v>-131.9901789740054</v>
      </c>
      <c r="C1190">
        <f t="shared" ca="1" si="153"/>
        <v>-0.64686042950028777</v>
      </c>
      <c r="D1190">
        <f t="shared" ca="1" si="154"/>
        <v>-258.74417180011511</v>
      </c>
      <c r="E1190">
        <f t="shared" ca="1" si="155"/>
        <v>290.46506465686622</v>
      </c>
      <c r="F1190">
        <f t="shared" ca="1" si="156"/>
        <v>0</v>
      </c>
      <c r="G1190">
        <f t="shared" ca="1" si="157"/>
        <v>0</v>
      </c>
      <c r="H1190">
        <f t="shared" ca="1" si="158"/>
        <v>0</v>
      </c>
    </row>
    <row r="1191" spans="1:8" x14ac:dyDescent="0.25">
      <c r="A1191">
        <f t="shared" ca="1" si="151"/>
        <v>0.33597720511436618</v>
      </c>
      <c r="B1191">
        <f t="shared" ca="1" si="152"/>
        <v>134.39088204574648</v>
      </c>
      <c r="C1191">
        <f t="shared" ca="1" si="153"/>
        <v>0.13832969395775083</v>
      </c>
      <c r="D1191">
        <f t="shared" ca="1" si="154"/>
        <v>55.331877583100329</v>
      </c>
      <c r="E1191">
        <f t="shared" ca="1" si="155"/>
        <v>145.33590696694654</v>
      </c>
      <c r="F1191">
        <f t="shared" ca="1" si="156"/>
        <v>1</v>
      </c>
      <c r="G1191">
        <f t="shared" ca="1" si="157"/>
        <v>134.39088204574648</v>
      </c>
      <c r="H1191">
        <f t="shared" ca="1" si="158"/>
        <v>55.331877583100329</v>
      </c>
    </row>
    <row r="1192" spans="1:8" x14ac:dyDescent="0.25">
      <c r="A1192">
        <f t="shared" ca="1" si="151"/>
        <v>-0.31572992474847156</v>
      </c>
      <c r="B1192">
        <f t="shared" ca="1" si="152"/>
        <v>-126.29196989938862</v>
      </c>
      <c r="C1192">
        <f t="shared" ca="1" si="153"/>
        <v>-9.2478773710288578E-2</v>
      </c>
      <c r="D1192">
        <f t="shared" ca="1" si="154"/>
        <v>-36.991509484115433</v>
      </c>
      <c r="E1192">
        <f t="shared" ca="1" si="155"/>
        <v>131.59799935782263</v>
      </c>
      <c r="F1192">
        <f t="shared" ca="1" si="156"/>
        <v>1</v>
      </c>
      <c r="G1192">
        <f t="shared" ca="1" si="157"/>
        <v>-126.29196989938862</v>
      </c>
      <c r="H1192">
        <f t="shared" ca="1" si="158"/>
        <v>-36.991509484115433</v>
      </c>
    </row>
    <row r="1193" spans="1:8" x14ac:dyDescent="0.25">
      <c r="A1193">
        <f t="shared" ca="1" si="151"/>
        <v>-0.28464602697561753</v>
      </c>
      <c r="B1193">
        <f t="shared" ca="1" si="152"/>
        <v>-113.85841079024701</v>
      </c>
      <c r="C1193">
        <f t="shared" ca="1" si="153"/>
        <v>-0.40175530391470987</v>
      </c>
      <c r="D1193">
        <f t="shared" ca="1" si="154"/>
        <v>-160.70212156588394</v>
      </c>
      <c r="E1193">
        <f t="shared" ca="1" si="155"/>
        <v>196.94900249419081</v>
      </c>
      <c r="F1193">
        <f t="shared" ca="1" si="156"/>
        <v>0</v>
      </c>
      <c r="G1193">
        <f t="shared" ca="1" si="157"/>
        <v>0</v>
      </c>
      <c r="H1193">
        <f t="shared" ca="1" si="158"/>
        <v>0</v>
      </c>
    </row>
    <row r="1194" spans="1:8" x14ac:dyDescent="0.25">
      <c r="A1194">
        <f t="shared" ca="1" si="151"/>
        <v>0.52036825388676333</v>
      </c>
      <c r="B1194">
        <f t="shared" ca="1" si="152"/>
        <v>208.14730155470534</v>
      </c>
      <c r="C1194">
        <f t="shared" ca="1" si="153"/>
        <v>0.42419706792277623</v>
      </c>
      <c r="D1194">
        <f t="shared" ca="1" si="154"/>
        <v>169.67882716911049</v>
      </c>
      <c r="E1194">
        <f t="shared" ca="1" si="155"/>
        <v>268.54460250392356</v>
      </c>
      <c r="F1194">
        <f t="shared" ca="1" si="156"/>
        <v>1</v>
      </c>
      <c r="G1194">
        <f t="shared" ca="1" si="157"/>
        <v>208.14730155470534</v>
      </c>
      <c r="H1194">
        <f t="shared" ca="1" si="158"/>
        <v>169.67882716911049</v>
      </c>
    </row>
    <row r="1195" spans="1:8" x14ac:dyDescent="0.25">
      <c r="A1195">
        <f t="shared" ca="1" si="151"/>
        <v>-0.2838032601000447</v>
      </c>
      <c r="B1195">
        <f t="shared" ca="1" si="152"/>
        <v>-113.52130404001788</v>
      </c>
      <c r="C1195">
        <f t="shared" ca="1" si="153"/>
        <v>0.30299667137665903</v>
      </c>
      <c r="D1195">
        <f t="shared" ca="1" si="154"/>
        <v>121.19866855066361</v>
      </c>
      <c r="E1195">
        <f t="shared" ca="1" si="155"/>
        <v>166.06084345624586</v>
      </c>
      <c r="F1195">
        <f t="shared" ca="1" si="156"/>
        <v>1</v>
      </c>
      <c r="G1195">
        <f t="shared" ca="1" si="157"/>
        <v>-113.52130404001788</v>
      </c>
      <c r="H1195">
        <f t="shared" ca="1" si="158"/>
        <v>121.19866855066361</v>
      </c>
    </row>
    <row r="1196" spans="1:8" x14ac:dyDescent="0.25">
      <c r="A1196">
        <f t="shared" ca="1" si="151"/>
        <v>-0.6448551595125176</v>
      </c>
      <c r="B1196">
        <f t="shared" ca="1" si="152"/>
        <v>-257.94206380500702</v>
      </c>
      <c r="C1196">
        <f t="shared" ca="1" si="153"/>
        <v>-0.59517634122968921</v>
      </c>
      <c r="D1196">
        <f t="shared" ca="1" si="154"/>
        <v>-238.07053649187569</v>
      </c>
      <c r="E1196">
        <f t="shared" ca="1" si="155"/>
        <v>351.01522563204554</v>
      </c>
      <c r="F1196">
        <f t="shared" ca="1" si="156"/>
        <v>0</v>
      </c>
      <c r="G1196">
        <f t="shared" ca="1" si="157"/>
        <v>0</v>
      </c>
      <c r="H1196">
        <f t="shared" ca="1" si="158"/>
        <v>0</v>
      </c>
    </row>
    <row r="1197" spans="1:8" x14ac:dyDescent="0.25">
      <c r="A1197">
        <f t="shared" ca="1" si="151"/>
        <v>-0.57027120035825318</v>
      </c>
      <c r="B1197">
        <f t="shared" ca="1" si="152"/>
        <v>-228.10848014330128</v>
      </c>
      <c r="C1197">
        <f t="shared" ca="1" si="153"/>
        <v>-0.79913804904742647</v>
      </c>
      <c r="D1197">
        <f t="shared" ca="1" si="154"/>
        <v>-319.65521961897059</v>
      </c>
      <c r="E1197">
        <f t="shared" ca="1" si="155"/>
        <v>392.69955200246818</v>
      </c>
      <c r="F1197">
        <f t="shared" ca="1" si="156"/>
        <v>0</v>
      </c>
      <c r="G1197">
        <f t="shared" ca="1" si="157"/>
        <v>0</v>
      </c>
      <c r="H1197">
        <f t="shared" ca="1" si="158"/>
        <v>0</v>
      </c>
    </row>
    <row r="1198" spans="1:8" x14ac:dyDescent="0.25">
      <c r="A1198">
        <f t="shared" ca="1" si="151"/>
        <v>1.3091332834071421</v>
      </c>
      <c r="B1198">
        <f t="shared" ca="1" si="152"/>
        <v>523.65331336285681</v>
      </c>
      <c r="C1198">
        <f t="shared" ca="1" si="153"/>
        <v>-1.0733285969302797</v>
      </c>
      <c r="D1198">
        <f t="shared" ca="1" si="154"/>
        <v>-429.33143877211188</v>
      </c>
      <c r="E1198">
        <f t="shared" ca="1" si="155"/>
        <v>677.1545443353607</v>
      </c>
      <c r="F1198">
        <f t="shared" ca="1" si="156"/>
        <v>0</v>
      </c>
      <c r="G1198">
        <f t="shared" ca="1" si="157"/>
        <v>0</v>
      </c>
      <c r="H1198">
        <f t="shared" ca="1" si="158"/>
        <v>0</v>
      </c>
    </row>
    <row r="1199" spans="1:8" x14ac:dyDescent="0.25">
      <c r="A1199">
        <f t="shared" ca="1" si="151"/>
        <v>0.13530521627220157</v>
      </c>
      <c r="B1199">
        <f t="shared" ca="1" si="152"/>
        <v>54.122086508880628</v>
      </c>
      <c r="C1199">
        <f t="shared" ca="1" si="153"/>
        <v>-0.33503219363329978</v>
      </c>
      <c r="D1199">
        <f t="shared" ca="1" si="154"/>
        <v>-134.0128774533199</v>
      </c>
      <c r="E1199">
        <f t="shared" ca="1" si="155"/>
        <v>144.52906825754221</v>
      </c>
      <c r="F1199">
        <f t="shared" ca="1" si="156"/>
        <v>0</v>
      </c>
      <c r="G1199">
        <f t="shared" ca="1" si="157"/>
        <v>0</v>
      </c>
      <c r="H1199">
        <f t="shared" ca="1" si="158"/>
        <v>0</v>
      </c>
    </row>
    <row r="1200" spans="1:8" x14ac:dyDescent="0.25">
      <c r="A1200">
        <f t="shared" ca="1" si="151"/>
        <v>0.26443417867276348</v>
      </c>
      <c r="B1200">
        <f t="shared" ca="1" si="152"/>
        <v>105.77367146910539</v>
      </c>
      <c r="C1200">
        <f t="shared" ca="1" si="153"/>
        <v>0.17483444278082261</v>
      </c>
      <c r="D1200">
        <f t="shared" ca="1" si="154"/>
        <v>69.933777112329039</v>
      </c>
      <c r="E1200">
        <f t="shared" ca="1" si="155"/>
        <v>126.802219054917</v>
      </c>
      <c r="F1200">
        <f t="shared" ca="1" si="156"/>
        <v>1</v>
      </c>
      <c r="G1200">
        <f t="shared" ca="1" si="157"/>
        <v>105.77367146910539</v>
      </c>
      <c r="H1200">
        <f t="shared" ca="1" si="158"/>
        <v>69.933777112329039</v>
      </c>
    </row>
    <row r="1201" spans="1:8" x14ac:dyDescent="0.25">
      <c r="A1201">
        <f t="shared" ca="1" si="151"/>
        <v>-5.8975015175905469E-2</v>
      </c>
      <c r="B1201">
        <f t="shared" ca="1" si="152"/>
        <v>-23.590006070362186</v>
      </c>
      <c r="C1201">
        <f t="shared" ca="1" si="153"/>
        <v>-1.2958231534878002</v>
      </c>
      <c r="D1201">
        <f t="shared" ca="1" si="154"/>
        <v>-518.32926139512006</v>
      </c>
      <c r="E1201">
        <f t="shared" ca="1" si="155"/>
        <v>518.86579344259189</v>
      </c>
      <c r="F1201">
        <f t="shared" ca="1" si="156"/>
        <v>0</v>
      </c>
      <c r="G1201">
        <f t="shared" ca="1" si="157"/>
        <v>0</v>
      </c>
      <c r="H1201">
        <f t="shared" ca="1" si="158"/>
        <v>0</v>
      </c>
    </row>
    <row r="1202" spans="1:8" x14ac:dyDescent="0.25">
      <c r="A1202">
        <f t="shared" ca="1" si="151"/>
        <v>0.96071752021097145</v>
      </c>
      <c r="B1202">
        <f t="shared" ca="1" si="152"/>
        <v>384.28700808438856</v>
      </c>
      <c r="C1202">
        <f t="shared" ca="1" si="153"/>
        <v>-6.8852931896929967E-2</v>
      </c>
      <c r="D1202">
        <f t="shared" ca="1" si="154"/>
        <v>-27.541172758771985</v>
      </c>
      <c r="E1202">
        <f t="shared" ca="1" si="155"/>
        <v>385.2726577105874</v>
      </c>
      <c r="F1202">
        <f t="shared" ca="1" si="156"/>
        <v>0</v>
      </c>
      <c r="G1202">
        <f t="shared" ca="1" si="157"/>
        <v>0</v>
      </c>
      <c r="H1202">
        <f t="shared" ca="1" si="158"/>
        <v>0</v>
      </c>
    </row>
    <row r="1203" spans="1:8" x14ac:dyDescent="0.25">
      <c r="A1203">
        <f t="shared" ca="1" si="151"/>
        <v>0.23062867211451257</v>
      </c>
      <c r="B1203">
        <f t="shared" ca="1" si="152"/>
        <v>92.251468845805036</v>
      </c>
      <c r="C1203">
        <f t="shared" ca="1" si="153"/>
        <v>-1.0799445592331127</v>
      </c>
      <c r="D1203">
        <f t="shared" ca="1" si="154"/>
        <v>-431.97782369324511</v>
      </c>
      <c r="E1203">
        <f t="shared" ca="1" si="155"/>
        <v>441.71843256418549</v>
      </c>
      <c r="F1203">
        <f t="shared" ca="1" si="156"/>
        <v>0</v>
      </c>
      <c r="G1203">
        <f t="shared" ca="1" si="157"/>
        <v>0</v>
      </c>
      <c r="H1203">
        <f t="shared" ca="1" si="158"/>
        <v>0</v>
      </c>
    </row>
    <row r="1204" spans="1:8" x14ac:dyDescent="0.25">
      <c r="A1204">
        <f t="shared" ca="1" si="151"/>
        <v>-0.30049979378111163</v>
      </c>
      <c r="B1204">
        <f t="shared" ca="1" si="152"/>
        <v>-120.19991751244466</v>
      </c>
      <c r="C1204">
        <f t="shared" ca="1" si="153"/>
        <v>-0.11763910655549946</v>
      </c>
      <c r="D1204">
        <f t="shared" ca="1" si="154"/>
        <v>-47.055642622199784</v>
      </c>
      <c r="E1204">
        <f t="shared" ca="1" si="155"/>
        <v>129.0823522894849</v>
      </c>
      <c r="F1204">
        <f t="shared" ca="1" si="156"/>
        <v>1</v>
      </c>
      <c r="G1204">
        <f t="shared" ca="1" si="157"/>
        <v>-120.19991751244466</v>
      </c>
      <c r="H1204">
        <f t="shared" ca="1" si="158"/>
        <v>-47.055642622199784</v>
      </c>
    </row>
    <row r="1205" spans="1:8" x14ac:dyDescent="0.25">
      <c r="A1205">
        <f t="shared" ca="1" si="151"/>
        <v>-0.66055915320758385</v>
      </c>
      <c r="B1205">
        <f t="shared" ca="1" si="152"/>
        <v>-264.22366128303355</v>
      </c>
      <c r="C1205">
        <f t="shared" ca="1" si="153"/>
        <v>0.47468987240098226</v>
      </c>
      <c r="D1205">
        <f t="shared" ca="1" si="154"/>
        <v>189.87594896039292</v>
      </c>
      <c r="E1205">
        <f t="shared" ca="1" si="155"/>
        <v>325.37212415236343</v>
      </c>
      <c r="F1205">
        <f t="shared" ca="1" si="156"/>
        <v>0</v>
      </c>
      <c r="G1205">
        <f t="shared" ca="1" si="157"/>
        <v>0</v>
      </c>
      <c r="H1205">
        <f t="shared" ca="1" si="158"/>
        <v>0</v>
      </c>
    </row>
    <row r="1206" spans="1:8" x14ac:dyDescent="0.25">
      <c r="A1206">
        <f t="shared" ca="1" si="151"/>
        <v>0.15322097266399845</v>
      </c>
      <c r="B1206">
        <f t="shared" ca="1" si="152"/>
        <v>61.288389065599382</v>
      </c>
      <c r="C1206">
        <f t="shared" ca="1" si="153"/>
        <v>-0.56653701449274141</v>
      </c>
      <c r="D1206">
        <f t="shared" ca="1" si="154"/>
        <v>-226.61480579709655</v>
      </c>
      <c r="E1206">
        <f t="shared" ca="1" si="155"/>
        <v>234.75633503850767</v>
      </c>
      <c r="F1206">
        <f t="shared" ca="1" si="156"/>
        <v>0</v>
      </c>
      <c r="G1206">
        <f t="shared" ca="1" si="157"/>
        <v>0</v>
      </c>
      <c r="H1206">
        <f t="shared" ca="1" si="158"/>
        <v>0</v>
      </c>
    </row>
    <row r="1207" spans="1:8" x14ac:dyDescent="0.25">
      <c r="A1207">
        <f t="shared" ca="1" si="151"/>
        <v>0.90449793283571889</v>
      </c>
      <c r="B1207">
        <f t="shared" ca="1" si="152"/>
        <v>361.79917313428757</v>
      </c>
      <c r="C1207">
        <f t="shared" ca="1" si="153"/>
        <v>-0.53453408146551762</v>
      </c>
      <c r="D1207">
        <f t="shared" ca="1" si="154"/>
        <v>-213.81363258620704</v>
      </c>
      <c r="E1207">
        <f t="shared" ca="1" si="155"/>
        <v>420.25576874132702</v>
      </c>
      <c r="F1207">
        <f t="shared" ca="1" si="156"/>
        <v>0</v>
      </c>
      <c r="G1207">
        <f t="shared" ca="1" si="157"/>
        <v>0</v>
      </c>
      <c r="H1207">
        <f t="shared" ca="1" si="158"/>
        <v>0</v>
      </c>
    </row>
    <row r="1208" spans="1:8" x14ac:dyDescent="0.25">
      <c r="A1208">
        <f t="shared" ca="1" si="151"/>
        <v>-0.48255606174417215</v>
      </c>
      <c r="B1208">
        <f t="shared" ca="1" si="152"/>
        <v>-193.02242469766887</v>
      </c>
      <c r="C1208">
        <f t="shared" ca="1" si="153"/>
        <v>-0.5633045542520676</v>
      </c>
      <c r="D1208">
        <f t="shared" ca="1" si="154"/>
        <v>-225.32182170082703</v>
      </c>
      <c r="E1208">
        <f t="shared" ca="1" si="155"/>
        <v>296.69442153627784</v>
      </c>
      <c r="F1208">
        <f t="shared" ca="1" si="156"/>
        <v>0</v>
      </c>
      <c r="G1208">
        <f t="shared" ca="1" si="157"/>
        <v>0</v>
      </c>
      <c r="H1208">
        <f t="shared" ca="1" si="158"/>
        <v>0</v>
      </c>
    </row>
    <row r="1209" spans="1:8" x14ac:dyDescent="0.25">
      <c r="A1209">
        <f t="shared" ca="1" si="151"/>
        <v>-0.57960369604985362</v>
      </c>
      <c r="B1209">
        <f t="shared" ca="1" si="152"/>
        <v>-231.84147841994144</v>
      </c>
      <c r="C1209">
        <f t="shared" ca="1" si="153"/>
        <v>-0.28421016105214231</v>
      </c>
      <c r="D1209">
        <f t="shared" ca="1" si="154"/>
        <v>-113.68406442085693</v>
      </c>
      <c r="E1209">
        <f t="shared" ca="1" si="155"/>
        <v>258.21413133132302</v>
      </c>
      <c r="F1209">
        <f t="shared" ca="1" si="156"/>
        <v>0</v>
      </c>
      <c r="G1209">
        <f t="shared" ca="1" si="157"/>
        <v>0</v>
      </c>
      <c r="H1209">
        <f t="shared" ca="1" si="158"/>
        <v>0</v>
      </c>
    </row>
    <row r="1210" spans="1:8" x14ac:dyDescent="0.25">
      <c r="A1210">
        <f t="shared" ca="1" si="151"/>
        <v>0.58878907064031405</v>
      </c>
      <c r="B1210">
        <f t="shared" ca="1" si="152"/>
        <v>235.51562825612561</v>
      </c>
      <c r="C1210">
        <f t="shared" ca="1" si="153"/>
        <v>0.59734421928128978</v>
      </c>
      <c r="D1210">
        <f t="shared" ca="1" si="154"/>
        <v>238.93768771251592</v>
      </c>
      <c r="E1210">
        <f t="shared" ca="1" si="155"/>
        <v>335.4978833946368</v>
      </c>
      <c r="F1210">
        <f t="shared" ca="1" si="156"/>
        <v>0</v>
      </c>
      <c r="G1210">
        <f t="shared" ca="1" si="157"/>
        <v>0</v>
      </c>
      <c r="H1210">
        <f t="shared" ca="1" si="158"/>
        <v>0</v>
      </c>
    </row>
    <row r="1211" spans="1:8" x14ac:dyDescent="0.25">
      <c r="A1211">
        <f t="shared" ca="1" si="151"/>
        <v>-9.111955586400719E-2</v>
      </c>
      <c r="B1211">
        <f t="shared" ca="1" si="152"/>
        <v>-36.447822345602873</v>
      </c>
      <c r="C1211">
        <f t="shared" ca="1" si="153"/>
        <v>1.2163615601592472</v>
      </c>
      <c r="D1211">
        <f t="shared" ca="1" si="154"/>
        <v>486.5446240636989</v>
      </c>
      <c r="E1211">
        <f t="shared" ca="1" si="155"/>
        <v>487.90789597937714</v>
      </c>
      <c r="F1211">
        <f t="shared" ca="1" si="156"/>
        <v>0</v>
      </c>
      <c r="G1211">
        <f t="shared" ca="1" si="157"/>
        <v>0</v>
      </c>
      <c r="H1211">
        <f t="shared" ca="1" si="158"/>
        <v>0</v>
      </c>
    </row>
    <row r="1212" spans="1:8" x14ac:dyDescent="0.25">
      <c r="A1212">
        <f t="shared" ca="1" si="151"/>
        <v>1.1104725495357695</v>
      </c>
      <c r="B1212">
        <f t="shared" ca="1" si="152"/>
        <v>444.18901981430781</v>
      </c>
      <c r="C1212">
        <f t="shared" ca="1" si="153"/>
        <v>-2.5763685306951192E-2</v>
      </c>
      <c r="D1212">
        <f t="shared" ca="1" si="154"/>
        <v>-10.305474122780476</v>
      </c>
      <c r="E1212">
        <f t="shared" ca="1" si="155"/>
        <v>444.30855058223989</v>
      </c>
      <c r="F1212">
        <f t="shared" ca="1" si="156"/>
        <v>0</v>
      </c>
      <c r="G1212">
        <f t="shared" ca="1" si="157"/>
        <v>0</v>
      </c>
      <c r="H1212">
        <f t="shared" ca="1" si="158"/>
        <v>0</v>
      </c>
    </row>
    <row r="1213" spans="1:8" x14ac:dyDescent="0.25">
      <c r="A1213">
        <f t="shared" ca="1" si="151"/>
        <v>0.34255093926114827</v>
      </c>
      <c r="B1213">
        <f t="shared" ca="1" si="152"/>
        <v>137.0203757044593</v>
      </c>
      <c r="C1213">
        <f t="shared" ca="1" si="153"/>
        <v>-0.34935469840213035</v>
      </c>
      <c r="D1213">
        <f t="shared" ca="1" si="154"/>
        <v>-139.74187936085215</v>
      </c>
      <c r="E1213">
        <f t="shared" ca="1" si="155"/>
        <v>195.70992873509033</v>
      </c>
      <c r="F1213">
        <f t="shared" ca="1" si="156"/>
        <v>0</v>
      </c>
      <c r="G1213">
        <f t="shared" ca="1" si="157"/>
        <v>0</v>
      </c>
      <c r="H1213">
        <f t="shared" ca="1" si="158"/>
        <v>0</v>
      </c>
    </row>
    <row r="1214" spans="1:8" x14ac:dyDescent="0.25">
      <c r="A1214">
        <f t="shared" ca="1" si="151"/>
        <v>0.9740266035858417</v>
      </c>
      <c r="B1214">
        <f t="shared" ca="1" si="152"/>
        <v>389.61064143433669</v>
      </c>
      <c r="C1214">
        <f t="shared" ca="1" si="153"/>
        <v>0.81646795107441728</v>
      </c>
      <c r="D1214">
        <f t="shared" ca="1" si="154"/>
        <v>326.58718042976693</v>
      </c>
      <c r="E1214">
        <f t="shared" ca="1" si="155"/>
        <v>508.38532467011714</v>
      </c>
      <c r="F1214">
        <f t="shared" ca="1" si="156"/>
        <v>0</v>
      </c>
      <c r="G1214">
        <f t="shared" ca="1" si="157"/>
        <v>0</v>
      </c>
      <c r="H1214">
        <f t="shared" ca="1" si="158"/>
        <v>0</v>
      </c>
    </row>
    <row r="1215" spans="1:8" x14ac:dyDescent="0.25">
      <c r="A1215">
        <f t="shared" ca="1" si="151"/>
        <v>0.13337239818673646</v>
      </c>
      <c r="B1215">
        <f t="shared" ca="1" si="152"/>
        <v>53.348959274694586</v>
      </c>
      <c r="C1215">
        <f t="shared" ca="1" si="153"/>
        <v>-0.17202088056340656</v>
      </c>
      <c r="D1215">
        <f t="shared" ca="1" si="154"/>
        <v>-68.808352225362626</v>
      </c>
      <c r="E1215">
        <f t="shared" ca="1" si="155"/>
        <v>87.067219960571762</v>
      </c>
      <c r="F1215">
        <f t="shared" ca="1" si="156"/>
        <v>0</v>
      </c>
      <c r="G1215">
        <f t="shared" ca="1" si="157"/>
        <v>0</v>
      </c>
      <c r="H1215">
        <f t="shared" ca="1" si="158"/>
        <v>0</v>
      </c>
    </row>
    <row r="1216" spans="1:8" x14ac:dyDescent="0.25">
      <c r="A1216">
        <f t="shared" ca="1" si="151"/>
        <v>0.32258895978245733</v>
      </c>
      <c r="B1216">
        <f t="shared" ca="1" si="152"/>
        <v>129.03558391298293</v>
      </c>
      <c r="C1216">
        <f t="shared" ca="1" si="153"/>
        <v>0.84415008669852587</v>
      </c>
      <c r="D1216">
        <f t="shared" ca="1" si="154"/>
        <v>337.66003467941033</v>
      </c>
      <c r="E1216">
        <f t="shared" ca="1" si="155"/>
        <v>361.47542231175976</v>
      </c>
      <c r="F1216">
        <f t="shared" ca="1" si="156"/>
        <v>0</v>
      </c>
      <c r="G1216">
        <f t="shared" ca="1" si="157"/>
        <v>0</v>
      </c>
      <c r="H1216">
        <f t="shared" ca="1" si="158"/>
        <v>0</v>
      </c>
    </row>
    <row r="1217" spans="1:8" x14ac:dyDescent="0.25">
      <c r="A1217">
        <f t="shared" ca="1" si="151"/>
        <v>-0.16414348470442208</v>
      </c>
      <c r="B1217">
        <f t="shared" ca="1" si="152"/>
        <v>-65.657393881768826</v>
      </c>
      <c r="C1217">
        <f t="shared" ca="1" si="153"/>
        <v>-1.3824488394941776</v>
      </c>
      <c r="D1217">
        <f t="shared" ca="1" si="154"/>
        <v>-552.97953579767102</v>
      </c>
      <c r="E1217">
        <f t="shared" ca="1" si="155"/>
        <v>556.86377183504533</v>
      </c>
      <c r="F1217">
        <f t="shared" ca="1" si="156"/>
        <v>0</v>
      </c>
      <c r="G1217">
        <f t="shared" ca="1" si="157"/>
        <v>0</v>
      </c>
      <c r="H1217">
        <f t="shared" ca="1" si="158"/>
        <v>0</v>
      </c>
    </row>
    <row r="1218" spans="1:8" x14ac:dyDescent="0.25">
      <c r="A1218">
        <f t="shared" ca="1" si="151"/>
        <v>0.61845369092934577</v>
      </c>
      <c r="B1218">
        <f t="shared" ca="1" si="152"/>
        <v>247.3814763717383</v>
      </c>
      <c r="C1218">
        <f t="shared" ca="1" si="153"/>
        <v>0.29760897795700808</v>
      </c>
      <c r="D1218">
        <f t="shared" ca="1" si="154"/>
        <v>119.04359118280323</v>
      </c>
      <c r="E1218">
        <f t="shared" ca="1" si="155"/>
        <v>274.53409889039159</v>
      </c>
      <c r="F1218">
        <f t="shared" ca="1" si="156"/>
        <v>0</v>
      </c>
      <c r="G1218">
        <f t="shared" ca="1" si="157"/>
        <v>0</v>
      </c>
      <c r="H1218">
        <f t="shared" ca="1" si="158"/>
        <v>0</v>
      </c>
    </row>
    <row r="1219" spans="1:8" x14ac:dyDescent="0.25">
      <c r="A1219">
        <f t="shared" ref="A1219:A1282" ca="1" si="159">SQRT(-2*LOG(RAND()))*COS(2*PI()*RAND())</f>
        <v>1.3395823611213311</v>
      </c>
      <c r="B1219">
        <f t="shared" ref="B1219:B1282" ca="1" si="160">$O$1*A1219</f>
        <v>535.83294444853243</v>
      </c>
      <c r="C1219">
        <f t="shared" ref="C1219:C1282" ca="1" si="161">SQRT(-2*LOG(RAND()))*SIN(2*PI()*RAND())</f>
        <v>-0.48075724540018405</v>
      </c>
      <c r="D1219">
        <f t="shared" ref="D1219:D1282" ca="1" si="162">$O$2*C1219</f>
        <v>-192.30289816007362</v>
      </c>
      <c r="E1219">
        <f t="shared" ref="E1219:E1282" ca="1" si="163">SQRT(B1219*B1219+D1219*D1219)</f>
        <v>569.29548478549145</v>
      </c>
      <c r="F1219">
        <f t="shared" ref="F1219:F1282" ca="1" si="164">IF(AND(B1219+250&gt;0, B1219-270&lt;0, B1219+D1219+200&gt;0, 10*D1219-7*B1219+500&gt;0, 2*D1219-B1219-800&lt;0, 7*B1219+13*D1219-4550&lt;0), 1, 0)</f>
        <v>0</v>
      </c>
      <c r="G1219">
        <f t="shared" ref="G1219:G1282" ca="1" si="165">IF(F1219=1,B1219,0)</f>
        <v>0</v>
      </c>
      <c r="H1219">
        <f t="shared" ref="H1219:H1282" ca="1" si="166">IF(F1219=1,D1219,0)</f>
        <v>0</v>
      </c>
    </row>
    <row r="1220" spans="1:8" x14ac:dyDescent="0.25">
      <c r="A1220">
        <f t="shared" ca="1" si="159"/>
        <v>-0.74086161973292231</v>
      </c>
      <c r="B1220">
        <f t="shared" ca="1" si="160"/>
        <v>-296.34464789316894</v>
      </c>
      <c r="C1220">
        <f t="shared" ca="1" si="161"/>
        <v>-0.27951083238005353</v>
      </c>
      <c r="D1220">
        <f t="shared" ca="1" si="162"/>
        <v>-111.80433295202141</v>
      </c>
      <c r="E1220">
        <f t="shared" ca="1" si="163"/>
        <v>316.7338933580881</v>
      </c>
      <c r="F1220">
        <f t="shared" ca="1" si="164"/>
        <v>0</v>
      </c>
      <c r="G1220">
        <f t="shared" ca="1" si="165"/>
        <v>0</v>
      </c>
      <c r="H1220">
        <f t="shared" ca="1" si="166"/>
        <v>0</v>
      </c>
    </row>
    <row r="1221" spans="1:8" x14ac:dyDescent="0.25">
      <c r="A1221">
        <f t="shared" ca="1" si="159"/>
        <v>0.39206268277152456</v>
      </c>
      <c r="B1221">
        <f t="shared" ca="1" si="160"/>
        <v>156.82507310860981</v>
      </c>
      <c r="C1221">
        <f t="shared" ca="1" si="161"/>
        <v>-1.2321147670459656</v>
      </c>
      <c r="D1221">
        <f t="shared" ca="1" si="162"/>
        <v>-492.8459068183862</v>
      </c>
      <c r="E1221">
        <f t="shared" ca="1" si="163"/>
        <v>517.1955059966765</v>
      </c>
      <c r="F1221">
        <f t="shared" ca="1" si="164"/>
        <v>0</v>
      </c>
      <c r="G1221">
        <f t="shared" ca="1" si="165"/>
        <v>0</v>
      </c>
      <c r="H1221">
        <f t="shared" ca="1" si="166"/>
        <v>0</v>
      </c>
    </row>
    <row r="1222" spans="1:8" x14ac:dyDescent="0.25">
      <c r="A1222">
        <f t="shared" ca="1" si="159"/>
        <v>0.36210482980686765</v>
      </c>
      <c r="B1222">
        <f t="shared" ca="1" si="160"/>
        <v>144.84193192274705</v>
      </c>
      <c r="C1222">
        <f t="shared" ca="1" si="161"/>
        <v>0.32387370559783246</v>
      </c>
      <c r="D1222">
        <f t="shared" ca="1" si="162"/>
        <v>129.549482239133</v>
      </c>
      <c r="E1222">
        <f t="shared" ca="1" si="163"/>
        <v>194.32512341830926</v>
      </c>
      <c r="F1222">
        <f t="shared" ca="1" si="164"/>
        <v>1</v>
      </c>
      <c r="G1222">
        <f t="shared" ca="1" si="165"/>
        <v>144.84193192274705</v>
      </c>
      <c r="H1222">
        <f t="shared" ca="1" si="166"/>
        <v>129.549482239133</v>
      </c>
    </row>
    <row r="1223" spans="1:8" x14ac:dyDescent="0.25">
      <c r="A1223">
        <f t="shared" ca="1" si="159"/>
        <v>-0.564473516948516</v>
      </c>
      <c r="B1223">
        <f t="shared" ca="1" si="160"/>
        <v>-225.78940677940639</v>
      </c>
      <c r="C1223">
        <f t="shared" ca="1" si="161"/>
        <v>-0.40886219654448258</v>
      </c>
      <c r="D1223">
        <f t="shared" ca="1" si="162"/>
        <v>-163.54487861779305</v>
      </c>
      <c r="E1223">
        <f t="shared" ca="1" si="163"/>
        <v>278.79702928098953</v>
      </c>
      <c r="F1223">
        <f t="shared" ca="1" si="164"/>
        <v>0</v>
      </c>
      <c r="G1223">
        <f t="shared" ca="1" si="165"/>
        <v>0</v>
      </c>
      <c r="H1223">
        <f t="shared" ca="1" si="166"/>
        <v>0</v>
      </c>
    </row>
    <row r="1224" spans="1:8" x14ac:dyDescent="0.25">
      <c r="A1224">
        <f t="shared" ca="1" si="159"/>
        <v>0.2217669490322397</v>
      </c>
      <c r="B1224">
        <f t="shared" ca="1" si="160"/>
        <v>88.706779612895886</v>
      </c>
      <c r="C1224">
        <f t="shared" ca="1" si="161"/>
        <v>1.0215474347602458</v>
      </c>
      <c r="D1224">
        <f t="shared" ca="1" si="162"/>
        <v>408.61897390409831</v>
      </c>
      <c r="E1224">
        <f t="shared" ca="1" si="163"/>
        <v>418.1367701885701</v>
      </c>
      <c r="F1224">
        <f t="shared" ca="1" si="164"/>
        <v>0</v>
      </c>
      <c r="G1224">
        <f t="shared" ca="1" si="165"/>
        <v>0</v>
      </c>
      <c r="H1224">
        <f t="shared" ca="1" si="166"/>
        <v>0</v>
      </c>
    </row>
    <row r="1225" spans="1:8" x14ac:dyDescent="0.25">
      <c r="A1225">
        <f t="shared" ca="1" si="159"/>
        <v>0.31305508602584459</v>
      </c>
      <c r="B1225">
        <f t="shared" ca="1" si="160"/>
        <v>125.22203441033784</v>
      </c>
      <c r="C1225">
        <f t="shared" ca="1" si="161"/>
        <v>0.86611988306116261</v>
      </c>
      <c r="D1225">
        <f t="shared" ca="1" si="162"/>
        <v>346.44795322446504</v>
      </c>
      <c r="E1225">
        <f t="shared" ca="1" si="163"/>
        <v>368.38396028503325</v>
      </c>
      <c r="F1225">
        <f t="shared" ca="1" si="164"/>
        <v>0</v>
      </c>
      <c r="G1225">
        <f t="shared" ca="1" si="165"/>
        <v>0</v>
      </c>
      <c r="H1225">
        <f t="shared" ca="1" si="166"/>
        <v>0</v>
      </c>
    </row>
    <row r="1226" spans="1:8" x14ac:dyDescent="0.25">
      <c r="A1226">
        <f t="shared" ca="1" si="159"/>
        <v>0.205168187052645</v>
      </c>
      <c r="B1226">
        <f t="shared" ca="1" si="160"/>
        <v>82.067274821058007</v>
      </c>
      <c r="C1226">
        <f t="shared" ca="1" si="161"/>
        <v>0.33686771203326615</v>
      </c>
      <c r="D1226">
        <f t="shared" ca="1" si="162"/>
        <v>134.74708481330646</v>
      </c>
      <c r="E1226">
        <f t="shared" ca="1" si="163"/>
        <v>157.77139937973379</v>
      </c>
      <c r="F1226">
        <f t="shared" ca="1" si="164"/>
        <v>1</v>
      </c>
      <c r="G1226">
        <f t="shared" ca="1" si="165"/>
        <v>82.067274821058007</v>
      </c>
      <c r="H1226">
        <f t="shared" ca="1" si="166"/>
        <v>134.74708481330646</v>
      </c>
    </row>
    <row r="1227" spans="1:8" x14ac:dyDescent="0.25">
      <c r="A1227">
        <f t="shared" ca="1" si="159"/>
        <v>0.23883934469064649</v>
      </c>
      <c r="B1227">
        <f t="shared" ca="1" si="160"/>
        <v>95.535737876258594</v>
      </c>
      <c r="C1227">
        <f t="shared" ca="1" si="161"/>
        <v>0.62687430605984062</v>
      </c>
      <c r="D1227">
        <f t="shared" ca="1" si="162"/>
        <v>250.74972242393625</v>
      </c>
      <c r="E1227">
        <f t="shared" ca="1" si="163"/>
        <v>268.33281667966418</v>
      </c>
      <c r="F1227">
        <f t="shared" ca="1" si="164"/>
        <v>1</v>
      </c>
      <c r="G1227">
        <f t="shared" ca="1" si="165"/>
        <v>95.535737876258594</v>
      </c>
      <c r="H1227">
        <f t="shared" ca="1" si="166"/>
        <v>250.74972242393625</v>
      </c>
    </row>
    <row r="1228" spans="1:8" x14ac:dyDescent="0.25">
      <c r="A1228">
        <f t="shared" ca="1" si="159"/>
        <v>-0.47107978390915572</v>
      </c>
      <c r="B1228">
        <f t="shared" ca="1" si="160"/>
        <v>-188.43191356366228</v>
      </c>
      <c r="C1228">
        <f t="shared" ca="1" si="161"/>
        <v>-0.78562920709049167</v>
      </c>
      <c r="D1228">
        <f t="shared" ca="1" si="162"/>
        <v>-314.25168283619666</v>
      </c>
      <c r="E1228">
        <f t="shared" ca="1" si="163"/>
        <v>366.41602887243488</v>
      </c>
      <c r="F1228">
        <f t="shared" ca="1" si="164"/>
        <v>0</v>
      </c>
      <c r="G1228">
        <f t="shared" ca="1" si="165"/>
        <v>0</v>
      </c>
      <c r="H1228">
        <f t="shared" ca="1" si="166"/>
        <v>0</v>
      </c>
    </row>
    <row r="1229" spans="1:8" x14ac:dyDescent="0.25">
      <c r="A1229">
        <f t="shared" ca="1" si="159"/>
        <v>0.36729155736451358</v>
      </c>
      <c r="B1229">
        <f t="shared" ca="1" si="160"/>
        <v>146.91662294580544</v>
      </c>
      <c r="C1229">
        <f t="shared" ca="1" si="161"/>
        <v>-9.2228663642770714E-2</v>
      </c>
      <c r="D1229">
        <f t="shared" ca="1" si="162"/>
        <v>-36.891465457108282</v>
      </c>
      <c r="E1229">
        <f t="shared" ca="1" si="163"/>
        <v>151.47763637373333</v>
      </c>
      <c r="F1229">
        <f t="shared" ca="1" si="164"/>
        <v>0</v>
      </c>
      <c r="G1229">
        <f t="shared" ca="1" si="165"/>
        <v>0</v>
      </c>
      <c r="H1229">
        <f t="shared" ca="1" si="166"/>
        <v>0</v>
      </c>
    </row>
    <row r="1230" spans="1:8" x14ac:dyDescent="0.25">
      <c r="A1230">
        <f t="shared" ca="1" si="159"/>
        <v>1.3874752872846228</v>
      </c>
      <c r="B1230">
        <f t="shared" ca="1" si="160"/>
        <v>554.99011491384908</v>
      </c>
      <c r="C1230">
        <f t="shared" ca="1" si="161"/>
        <v>-0.70138129074289879</v>
      </c>
      <c r="D1230">
        <f t="shared" ca="1" si="162"/>
        <v>-280.55251629715951</v>
      </c>
      <c r="E1230">
        <f t="shared" ca="1" si="163"/>
        <v>621.87116194012026</v>
      </c>
      <c r="F1230">
        <f t="shared" ca="1" si="164"/>
        <v>0</v>
      </c>
      <c r="G1230">
        <f t="shared" ca="1" si="165"/>
        <v>0</v>
      </c>
      <c r="H1230">
        <f t="shared" ca="1" si="166"/>
        <v>0</v>
      </c>
    </row>
    <row r="1231" spans="1:8" x14ac:dyDescent="0.25">
      <c r="A1231">
        <f t="shared" ca="1" si="159"/>
        <v>-2.3169216087897702E-2</v>
      </c>
      <c r="B1231">
        <f t="shared" ca="1" si="160"/>
        <v>-9.2676864351590815</v>
      </c>
      <c r="C1231">
        <f t="shared" ca="1" si="161"/>
        <v>0.66841280238246137</v>
      </c>
      <c r="D1231">
        <f t="shared" ca="1" si="162"/>
        <v>267.36512095298457</v>
      </c>
      <c r="E1231">
        <f t="shared" ca="1" si="163"/>
        <v>267.52569580147718</v>
      </c>
      <c r="F1231">
        <f t="shared" ca="1" si="164"/>
        <v>1</v>
      </c>
      <c r="G1231">
        <f t="shared" ca="1" si="165"/>
        <v>-9.2676864351590815</v>
      </c>
      <c r="H1231">
        <f t="shared" ca="1" si="166"/>
        <v>267.36512095298457</v>
      </c>
    </row>
    <row r="1232" spans="1:8" x14ac:dyDescent="0.25">
      <c r="A1232">
        <f t="shared" ca="1" si="159"/>
        <v>-0.28744526340606691</v>
      </c>
      <c r="B1232">
        <f t="shared" ca="1" si="160"/>
        <v>-114.97810536242676</v>
      </c>
      <c r="C1232">
        <f t="shared" ca="1" si="161"/>
        <v>-0.41956969982405345</v>
      </c>
      <c r="D1232">
        <f t="shared" ca="1" si="162"/>
        <v>-167.82787992962139</v>
      </c>
      <c r="E1232">
        <f t="shared" ca="1" si="163"/>
        <v>203.43589160815435</v>
      </c>
      <c r="F1232">
        <f t="shared" ca="1" si="164"/>
        <v>0</v>
      </c>
      <c r="G1232">
        <f t="shared" ca="1" si="165"/>
        <v>0</v>
      </c>
      <c r="H1232">
        <f t="shared" ca="1" si="166"/>
        <v>0</v>
      </c>
    </row>
    <row r="1233" spans="1:8" x14ac:dyDescent="0.25">
      <c r="A1233">
        <f t="shared" ca="1" si="159"/>
        <v>6.079213812386388E-2</v>
      </c>
      <c r="B1233">
        <f t="shared" ca="1" si="160"/>
        <v>24.316855249545551</v>
      </c>
      <c r="C1233">
        <f t="shared" ca="1" si="161"/>
        <v>-0.40984498915754602</v>
      </c>
      <c r="D1233">
        <f t="shared" ca="1" si="162"/>
        <v>-163.9379956630184</v>
      </c>
      <c r="E1233">
        <f t="shared" ca="1" si="163"/>
        <v>165.73163811184389</v>
      </c>
      <c r="F1233">
        <f t="shared" ca="1" si="164"/>
        <v>0</v>
      </c>
      <c r="G1233">
        <f t="shared" ca="1" si="165"/>
        <v>0</v>
      </c>
      <c r="H1233">
        <f t="shared" ca="1" si="166"/>
        <v>0</v>
      </c>
    </row>
    <row r="1234" spans="1:8" x14ac:dyDescent="0.25">
      <c r="A1234">
        <f t="shared" ca="1" si="159"/>
        <v>0.90671197585132257</v>
      </c>
      <c r="B1234">
        <f t="shared" ca="1" si="160"/>
        <v>362.68479034052905</v>
      </c>
      <c r="C1234">
        <f t="shared" ca="1" si="161"/>
        <v>0.12157317067645738</v>
      </c>
      <c r="D1234">
        <f t="shared" ca="1" si="162"/>
        <v>48.629268270582955</v>
      </c>
      <c r="E1234">
        <f t="shared" ca="1" si="163"/>
        <v>365.93040714989218</v>
      </c>
      <c r="F1234">
        <f t="shared" ca="1" si="164"/>
        <v>0</v>
      </c>
      <c r="G1234">
        <f t="shared" ca="1" si="165"/>
        <v>0</v>
      </c>
      <c r="H1234">
        <f t="shared" ca="1" si="166"/>
        <v>0</v>
      </c>
    </row>
    <row r="1235" spans="1:8" x14ac:dyDescent="0.25">
      <c r="A1235">
        <f t="shared" ca="1" si="159"/>
        <v>-0.40804020112027256</v>
      </c>
      <c r="B1235">
        <f t="shared" ca="1" si="160"/>
        <v>-163.21608044810901</v>
      </c>
      <c r="C1235">
        <f t="shared" ca="1" si="161"/>
        <v>5.1989083172040339E-2</v>
      </c>
      <c r="D1235">
        <f t="shared" ca="1" si="162"/>
        <v>20.795633268816136</v>
      </c>
      <c r="E1235">
        <f t="shared" ca="1" si="163"/>
        <v>164.53555020084468</v>
      </c>
      <c r="F1235">
        <f t="shared" ca="1" si="164"/>
        <v>1</v>
      </c>
      <c r="G1235">
        <f t="shared" ca="1" si="165"/>
        <v>-163.21608044810901</v>
      </c>
      <c r="H1235">
        <f t="shared" ca="1" si="166"/>
        <v>20.795633268816136</v>
      </c>
    </row>
    <row r="1236" spans="1:8" x14ac:dyDescent="0.25">
      <c r="A1236">
        <f t="shared" ca="1" si="159"/>
        <v>-0.73039253008476934</v>
      </c>
      <c r="B1236">
        <f t="shared" ca="1" si="160"/>
        <v>-292.15701203390773</v>
      </c>
      <c r="C1236">
        <f t="shared" ca="1" si="161"/>
        <v>0.26860279053168667</v>
      </c>
      <c r="D1236">
        <f t="shared" ca="1" si="162"/>
        <v>107.44111621267467</v>
      </c>
      <c r="E1236">
        <f t="shared" ca="1" si="163"/>
        <v>311.2865450571328</v>
      </c>
      <c r="F1236">
        <f t="shared" ca="1" si="164"/>
        <v>0</v>
      </c>
      <c r="G1236">
        <f t="shared" ca="1" si="165"/>
        <v>0</v>
      </c>
      <c r="H1236">
        <f t="shared" ca="1" si="166"/>
        <v>0</v>
      </c>
    </row>
    <row r="1237" spans="1:8" x14ac:dyDescent="0.25">
      <c r="A1237">
        <f t="shared" ca="1" si="159"/>
        <v>-1.1204658832461902</v>
      </c>
      <c r="B1237">
        <f t="shared" ca="1" si="160"/>
        <v>-448.18635329847609</v>
      </c>
      <c r="C1237">
        <f t="shared" ca="1" si="161"/>
        <v>-0.9219880069681039</v>
      </c>
      <c r="D1237">
        <f t="shared" ca="1" si="162"/>
        <v>-368.79520278724158</v>
      </c>
      <c r="E1237">
        <f t="shared" ca="1" si="163"/>
        <v>580.41442856106619</v>
      </c>
      <c r="F1237">
        <f t="shared" ca="1" si="164"/>
        <v>0</v>
      </c>
      <c r="G1237">
        <f t="shared" ca="1" si="165"/>
        <v>0</v>
      </c>
      <c r="H1237">
        <f t="shared" ca="1" si="166"/>
        <v>0</v>
      </c>
    </row>
    <row r="1238" spans="1:8" x14ac:dyDescent="0.25">
      <c r="A1238">
        <f t="shared" ca="1" si="159"/>
        <v>1.469741140197828</v>
      </c>
      <c r="B1238">
        <f t="shared" ca="1" si="160"/>
        <v>587.89645607913121</v>
      </c>
      <c r="C1238">
        <f t="shared" ca="1" si="161"/>
        <v>3.684912441227102E-2</v>
      </c>
      <c r="D1238">
        <f t="shared" ca="1" si="162"/>
        <v>14.739649764908409</v>
      </c>
      <c r="E1238">
        <f t="shared" ca="1" si="163"/>
        <v>588.08120216989937</v>
      </c>
      <c r="F1238">
        <f t="shared" ca="1" si="164"/>
        <v>0</v>
      </c>
      <c r="G1238">
        <f t="shared" ca="1" si="165"/>
        <v>0</v>
      </c>
      <c r="H1238">
        <f t="shared" ca="1" si="166"/>
        <v>0</v>
      </c>
    </row>
    <row r="1239" spans="1:8" x14ac:dyDescent="0.25">
      <c r="A1239">
        <f t="shared" ca="1" si="159"/>
        <v>-0.26060727752091134</v>
      </c>
      <c r="B1239">
        <f t="shared" ca="1" si="160"/>
        <v>-104.24291100836453</v>
      </c>
      <c r="C1239">
        <f t="shared" ca="1" si="161"/>
        <v>0.17857054349021789</v>
      </c>
      <c r="D1239">
        <f t="shared" ca="1" si="162"/>
        <v>71.428217396087163</v>
      </c>
      <c r="E1239">
        <f t="shared" ca="1" si="163"/>
        <v>126.36682608928855</v>
      </c>
      <c r="F1239">
        <f t="shared" ca="1" si="164"/>
        <v>1</v>
      </c>
      <c r="G1239">
        <f t="shared" ca="1" si="165"/>
        <v>-104.24291100836453</v>
      </c>
      <c r="H1239">
        <f t="shared" ca="1" si="166"/>
        <v>71.428217396087163</v>
      </c>
    </row>
    <row r="1240" spans="1:8" x14ac:dyDescent="0.25">
      <c r="A1240">
        <f t="shared" ca="1" si="159"/>
        <v>-0.74167586897482318</v>
      </c>
      <c r="B1240">
        <f t="shared" ca="1" si="160"/>
        <v>-296.67034758992929</v>
      </c>
      <c r="C1240">
        <f t="shared" ca="1" si="161"/>
        <v>-0.52610882833586725</v>
      </c>
      <c r="D1240">
        <f t="shared" ca="1" si="162"/>
        <v>-210.44353133434691</v>
      </c>
      <c r="E1240">
        <f t="shared" ca="1" si="163"/>
        <v>363.73036032148832</v>
      </c>
      <c r="F1240">
        <f t="shared" ca="1" si="164"/>
        <v>0</v>
      </c>
      <c r="G1240">
        <f t="shared" ca="1" si="165"/>
        <v>0</v>
      </c>
      <c r="H1240">
        <f t="shared" ca="1" si="166"/>
        <v>0</v>
      </c>
    </row>
    <row r="1241" spans="1:8" x14ac:dyDescent="0.25">
      <c r="A1241">
        <f t="shared" ca="1" si="159"/>
        <v>-0.50833325822107511</v>
      </c>
      <c r="B1241">
        <f t="shared" ca="1" si="160"/>
        <v>-203.33330328843005</v>
      </c>
      <c r="C1241">
        <f t="shared" ca="1" si="161"/>
        <v>0.85733743287087483</v>
      </c>
      <c r="D1241">
        <f t="shared" ca="1" si="162"/>
        <v>342.93497314834991</v>
      </c>
      <c r="E1241">
        <f t="shared" ca="1" si="163"/>
        <v>398.68386979465845</v>
      </c>
      <c r="F1241">
        <f t="shared" ca="1" si="164"/>
        <v>0</v>
      </c>
      <c r="G1241">
        <f t="shared" ca="1" si="165"/>
        <v>0</v>
      </c>
      <c r="H1241">
        <f t="shared" ca="1" si="166"/>
        <v>0</v>
      </c>
    </row>
    <row r="1242" spans="1:8" x14ac:dyDescent="0.25">
      <c r="A1242">
        <f t="shared" ca="1" si="159"/>
        <v>-0.73382249320652837</v>
      </c>
      <c r="B1242">
        <f t="shared" ca="1" si="160"/>
        <v>-293.52899728261133</v>
      </c>
      <c r="C1242">
        <f t="shared" ca="1" si="161"/>
        <v>-0.92525152920477505</v>
      </c>
      <c r="D1242">
        <f t="shared" ca="1" si="162"/>
        <v>-370.10061168191004</v>
      </c>
      <c r="E1242">
        <f t="shared" ca="1" si="163"/>
        <v>472.37033672009846</v>
      </c>
      <c r="F1242">
        <f t="shared" ca="1" si="164"/>
        <v>0</v>
      </c>
      <c r="G1242">
        <f t="shared" ca="1" si="165"/>
        <v>0</v>
      </c>
      <c r="H1242">
        <f t="shared" ca="1" si="166"/>
        <v>0</v>
      </c>
    </row>
    <row r="1243" spans="1:8" x14ac:dyDescent="0.25">
      <c r="A1243">
        <f t="shared" ca="1" si="159"/>
        <v>-0.26024304047585323</v>
      </c>
      <c r="B1243">
        <f t="shared" ca="1" si="160"/>
        <v>-104.09721619034129</v>
      </c>
      <c r="C1243">
        <f t="shared" ca="1" si="161"/>
        <v>0.16055003265111942</v>
      </c>
      <c r="D1243">
        <f t="shared" ca="1" si="162"/>
        <v>64.220013060447769</v>
      </c>
      <c r="E1243">
        <f t="shared" ca="1" si="163"/>
        <v>122.31287951831865</v>
      </c>
      <c r="F1243">
        <f t="shared" ca="1" si="164"/>
        <v>1</v>
      </c>
      <c r="G1243">
        <f t="shared" ca="1" si="165"/>
        <v>-104.09721619034129</v>
      </c>
      <c r="H1243">
        <f t="shared" ca="1" si="166"/>
        <v>64.220013060447769</v>
      </c>
    </row>
    <row r="1244" spans="1:8" x14ac:dyDescent="0.25">
      <c r="A1244">
        <f t="shared" ca="1" si="159"/>
        <v>-0.9196731930345694</v>
      </c>
      <c r="B1244">
        <f t="shared" ca="1" si="160"/>
        <v>-367.86927721382779</v>
      </c>
      <c r="C1244">
        <f t="shared" ca="1" si="161"/>
        <v>0.93490017356550426</v>
      </c>
      <c r="D1244">
        <f t="shared" ca="1" si="162"/>
        <v>373.9600694262017</v>
      </c>
      <c r="E1244">
        <f t="shared" ca="1" si="163"/>
        <v>524.57024185810781</v>
      </c>
      <c r="F1244">
        <f t="shared" ca="1" si="164"/>
        <v>0</v>
      </c>
      <c r="G1244">
        <f t="shared" ca="1" si="165"/>
        <v>0</v>
      </c>
      <c r="H1244">
        <f t="shared" ca="1" si="166"/>
        <v>0</v>
      </c>
    </row>
    <row r="1245" spans="1:8" x14ac:dyDescent="0.25">
      <c r="A1245">
        <f t="shared" ca="1" si="159"/>
        <v>0.89011251076736619</v>
      </c>
      <c r="B1245">
        <f t="shared" ca="1" si="160"/>
        <v>356.04500430694645</v>
      </c>
      <c r="C1245">
        <f t="shared" ca="1" si="161"/>
        <v>-0.52602508110588919</v>
      </c>
      <c r="D1245">
        <f t="shared" ca="1" si="162"/>
        <v>-210.41003244235569</v>
      </c>
      <c r="E1245">
        <f t="shared" ca="1" si="163"/>
        <v>413.57034086637145</v>
      </c>
      <c r="F1245">
        <f t="shared" ca="1" si="164"/>
        <v>0</v>
      </c>
      <c r="G1245">
        <f t="shared" ca="1" si="165"/>
        <v>0</v>
      </c>
      <c r="H1245">
        <f t="shared" ca="1" si="166"/>
        <v>0</v>
      </c>
    </row>
    <row r="1246" spans="1:8" x14ac:dyDescent="0.25">
      <c r="A1246">
        <f t="shared" ca="1" si="159"/>
        <v>0.26025525100505004</v>
      </c>
      <c r="B1246">
        <f t="shared" ca="1" si="160"/>
        <v>104.10210040202001</v>
      </c>
      <c r="C1246">
        <f t="shared" ca="1" si="161"/>
        <v>-3.7226600351699841E-2</v>
      </c>
      <c r="D1246">
        <f t="shared" ca="1" si="162"/>
        <v>-14.890640140679936</v>
      </c>
      <c r="E1246">
        <f t="shared" ca="1" si="163"/>
        <v>105.16167777242565</v>
      </c>
      <c r="F1246">
        <f t="shared" ca="1" si="164"/>
        <v>0</v>
      </c>
      <c r="G1246">
        <f t="shared" ca="1" si="165"/>
        <v>0</v>
      </c>
      <c r="H1246">
        <f t="shared" ca="1" si="166"/>
        <v>0</v>
      </c>
    </row>
    <row r="1247" spans="1:8" x14ac:dyDescent="0.25">
      <c r="A1247">
        <f t="shared" ca="1" si="159"/>
        <v>-0.78182281792162756</v>
      </c>
      <c r="B1247">
        <f t="shared" ca="1" si="160"/>
        <v>-312.72912716865102</v>
      </c>
      <c r="C1247">
        <f t="shared" ca="1" si="161"/>
        <v>-1.626159588789678</v>
      </c>
      <c r="D1247">
        <f t="shared" ca="1" si="162"/>
        <v>-650.46383551587121</v>
      </c>
      <c r="E1247">
        <f t="shared" ca="1" si="163"/>
        <v>721.73589926903639</v>
      </c>
      <c r="F1247">
        <f t="shared" ca="1" si="164"/>
        <v>0</v>
      </c>
      <c r="G1247">
        <f t="shared" ca="1" si="165"/>
        <v>0</v>
      </c>
      <c r="H1247">
        <f t="shared" ca="1" si="166"/>
        <v>0</v>
      </c>
    </row>
    <row r="1248" spans="1:8" x14ac:dyDescent="0.25">
      <c r="A1248">
        <f t="shared" ca="1" si="159"/>
        <v>-0.30747613097816562</v>
      </c>
      <c r="B1248">
        <f t="shared" ca="1" si="160"/>
        <v>-122.99045239126625</v>
      </c>
      <c r="C1248">
        <f t="shared" ca="1" si="161"/>
        <v>-1.6715989936130188E-2</v>
      </c>
      <c r="D1248">
        <f t="shared" ca="1" si="162"/>
        <v>-6.6863959744520756</v>
      </c>
      <c r="E1248">
        <f t="shared" ca="1" si="163"/>
        <v>123.17207179606706</v>
      </c>
      <c r="F1248">
        <f t="shared" ca="1" si="164"/>
        <v>1</v>
      </c>
      <c r="G1248">
        <f t="shared" ca="1" si="165"/>
        <v>-122.99045239126625</v>
      </c>
      <c r="H1248">
        <f t="shared" ca="1" si="166"/>
        <v>-6.6863959744520756</v>
      </c>
    </row>
    <row r="1249" spans="1:8" x14ac:dyDescent="0.25">
      <c r="A1249">
        <f t="shared" ca="1" si="159"/>
        <v>-0.21297959018671964</v>
      </c>
      <c r="B1249">
        <f t="shared" ca="1" si="160"/>
        <v>-85.191836074687856</v>
      </c>
      <c r="C1249">
        <f t="shared" ca="1" si="161"/>
        <v>0.14910622637047244</v>
      </c>
      <c r="D1249">
        <f t="shared" ca="1" si="162"/>
        <v>59.642490548188974</v>
      </c>
      <c r="E1249">
        <f t="shared" ca="1" si="163"/>
        <v>103.99459415069275</v>
      </c>
      <c r="F1249">
        <f t="shared" ca="1" si="164"/>
        <v>1</v>
      </c>
      <c r="G1249">
        <f t="shared" ca="1" si="165"/>
        <v>-85.191836074687856</v>
      </c>
      <c r="H1249">
        <f t="shared" ca="1" si="166"/>
        <v>59.642490548188974</v>
      </c>
    </row>
    <row r="1250" spans="1:8" x14ac:dyDescent="0.25">
      <c r="A1250">
        <f t="shared" ca="1" si="159"/>
        <v>-0.6095382977195184</v>
      </c>
      <c r="B1250">
        <f t="shared" ca="1" si="160"/>
        <v>-243.81531908780735</v>
      </c>
      <c r="C1250">
        <f t="shared" ca="1" si="161"/>
        <v>0.18130583636048031</v>
      </c>
      <c r="D1250">
        <f t="shared" ca="1" si="162"/>
        <v>72.52233454419212</v>
      </c>
      <c r="E1250">
        <f t="shared" ca="1" si="163"/>
        <v>254.37255911286704</v>
      </c>
      <c r="F1250">
        <f t="shared" ca="1" si="164"/>
        <v>1</v>
      </c>
      <c r="G1250">
        <f t="shared" ca="1" si="165"/>
        <v>-243.81531908780735</v>
      </c>
      <c r="H1250">
        <f t="shared" ca="1" si="166"/>
        <v>72.52233454419212</v>
      </c>
    </row>
    <row r="1251" spans="1:8" x14ac:dyDescent="0.25">
      <c r="A1251">
        <f t="shared" ca="1" si="159"/>
        <v>-1.5364495283761592</v>
      </c>
      <c r="B1251">
        <f t="shared" ca="1" si="160"/>
        <v>-614.57981135046373</v>
      </c>
      <c r="C1251">
        <f t="shared" ca="1" si="161"/>
        <v>-0.14828226992681556</v>
      </c>
      <c r="D1251">
        <f t="shared" ca="1" si="162"/>
        <v>-59.312907970726222</v>
      </c>
      <c r="E1251">
        <f t="shared" ca="1" si="163"/>
        <v>617.43531286404038</v>
      </c>
      <c r="F1251">
        <f t="shared" ca="1" si="164"/>
        <v>0</v>
      </c>
      <c r="G1251">
        <f t="shared" ca="1" si="165"/>
        <v>0</v>
      </c>
      <c r="H1251">
        <f t="shared" ca="1" si="166"/>
        <v>0</v>
      </c>
    </row>
    <row r="1252" spans="1:8" x14ac:dyDescent="0.25">
      <c r="A1252">
        <f t="shared" ca="1" si="159"/>
        <v>0.36508264009038721</v>
      </c>
      <c r="B1252">
        <f t="shared" ca="1" si="160"/>
        <v>146.03305603615487</v>
      </c>
      <c r="C1252">
        <f t="shared" ca="1" si="161"/>
        <v>1.6963568679813639</v>
      </c>
      <c r="D1252">
        <f t="shared" ca="1" si="162"/>
        <v>678.54274719254556</v>
      </c>
      <c r="E1252">
        <f t="shared" ca="1" si="163"/>
        <v>694.0791836835806</v>
      </c>
      <c r="F1252">
        <f t="shared" ca="1" si="164"/>
        <v>0</v>
      </c>
      <c r="G1252">
        <f t="shared" ca="1" si="165"/>
        <v>0</v>
      </c>
      <c r="H1252">
        <f t="shared" ca="1" si="166"/>
        <v>0</v>
      </c>
    </row>
    <row r="1253" spans="1:8" x14ac:dyDescent="0.25">
      <c r="A1253">
        <f t="shared" ca="1" si="159"/>
        <v>0.63899347177736177</v>
      </c>
      <c r="B1253">
        <f t="shared" ca="1" si="160"/>
        <v>255.5973887109447</v>
      </c>
      <c r="C1253">
        <f t="shared" ca="1" si="161"/>
        <v>0.64914135411360407</v>
      </c>
      <c r="D1253">
        <f t="shared" ca="1" si="162"/>
        <v>259.65654164544162</v>
      </c>
      <c r="E1253">
        <f t="shared" ca="1" si="163"/>
        <v>364.35085389652198</v>
      </c>
      <c r="F1253">
        <f t="shared" ca="1" si="164"/>
        <v>0</v>
      </c>
      <c r="G1253">
        <f t="shared" ca="1" si="165"/>
        <v>0</v>
      </c>
      <c r="H1253">
        <f t="shared" ca="1" si="166"/>
        <v>0</v>
      </c>
    </row>
    <row r="1254" spans="1:8" x14ac:dyDescent="0.25">
      <c r="A1254">
        <f t="shared" ca="1" si="159"/>
        <v>-0.7425022781138414</v>
      </c>
      <c r="B1254">
        <f t="shared" ca="1" si="160"/>
        <v>-297.00091124553654</v>
      </c>
      <c r="C1254">
        <f t="shared" ca="1" si="161"/>
        <v>-0.40257631419422457</v>
      </c>
      <c r="D1254">
        <f t="shared" ca="1" si="162"/>
        <v>-161.03052567768984</v>
      </c>
      <c r="E1254">
        <f t="shared" ca="1" si="163"/>
        <v>337.84666859495923</v>
      </c>
      <c r="F1254">
        <f t="shared" ca="1" si="164"/>
        <v>0</v>
      </c>
      <c r="G1254">
        <f t="shared" ca="1" si="165"/>
        <v>0</v>
      </c>
      <c r="H1254">
        <f t="shared" ca="1" si="166"/>
        <v>0</v>
      </c>
    </row>
    <row r="1255" spans="1:8" x14ac:dyDescent="0.25">
      <c r="A1255">
        <f t="shared" ca="1" si="159"/>
        <v>1.7739991137123887</v>
      </c>
      <c r="B1255">
        <f t="shared" ca="1" si="160"/>
        <v>709.59964548495554</v>
      </c>
      <c r="C1255">
        <f t="shared" ca="1" si="161"/>
        <v>0.39977116387352329</v>
      </c>
      <c r="D1255">
        <f t="shared" ca="1" si="162"/>
        <v>159.90846554940933</v>
      </c>
      <c r="E1255">
        <f t="shared" ca="1" si="163"/>
        <v>727.39423576678234</v>
      </c>
      <c r="F1255">
        <f t="shared" ca="1" si="164"/>
        <v>0</v>
      </c>
      <c r="G1255">
        <f t="shared" ca="1" si="165"/>
        <v>0</v>
      </c>
      <c r="H1255">
        <f t="shared" ca="1" si="166"/>
        <v>0</v>
      </c>
    </row>
    <row r="1256" spans="1:8" x14ac:dyDescent="0.25">
      <c r="A1256">
        <f t="shared" ca="1" si="159"/>
        <v>0.38419444439887923</v>
      </c>
      <c r="B1256">
        <f t="shared" ca="1" si="160"/>
        <v>153.6777777595517</v>
      </c>
      <c r="C1256">
        <f t="shared" ca="1" si="161"/>
        <v>-0.48466972172376971</v>
      </c>
      <c r="D1256">
        <f t="shared" ca="1" si="162"/>
        <v>-193.86788868950788</v>
      </c>
      <c r="E1256">
        <f t="shared" ca="1" si="163"/>
        <v>247.38960698065225</v>
      </c>
      <c r="F1256">
        <f t="shared" ca="1" si="164"/>
        <v>0</v>
      </c>
      <c r="G1256">
        <f t="shared" ca="1" si="165"/>
        <v>0</v>
      </c>
      <c r="H1256">
        <f t="shared" ca="1" si="166"/>
        <v>0</v>
      </c>
    </row>
    <row r="1257" spans="1:8" x14ac:dyDescent="0.25">
      <c r="A1257">
        <f t="shared" ca="1" si="159"/>
        <v>-0.64105216073240867</v>
      </c>
      <c r="B1257">
        <f t="shared" ca="1" si="160"/>
        <v>-256.42086429296347</v>
      </c>
      <c r="C1257">
        <f t="shared" ca="1" si="161"/>
        <v>0.57316692870320729</v>
      </c>
      <c r="D1257">
        <f t="shared" ca="1" si="162"/>
        <v>229.26677148128292</v>
      </c>
      <c r="E1257">
        <f t="shared" ca="1" si="163"/>
        <v>343.96934768987944</v>
      </c>
      <c r="F1257">
        <f t="shared" ca="1" si="164"/>
        <v>0</v>
      </c>
      <c r="G1257">
        <f t="shared" ca="1" si="165"/>
        <v>0</v>
      </c>
      <c r="H1257">
        <f t="shared" ca="1" si="166"/>
        <v>0</v>
      </c>
    </row>
    <row r="1258" spans="1:8" x14ac:dyDescent="0.25">
      <c r="A1258">
        <f t="shared" ca="1" si="159"/>
        <v>0.65341514635264453</v>
      </c>
      <c r="B1258">
        <f t="shared" ca="1" si="160"/>
        <v>261.36605854105778</v>
      </c>
      <c r="C1258">
        <f t="shared" ca="1" si="161"/>
        <v>-0.58141670772761367</v>
      </c>
      <c r="D1258">
        <f t="shared" ca="1" si="162"/>
        <v>-232.56668309104546</v>
      </c>
      <c r="E1258">
        <f t="shared" ca="1" si="163"/>
        <v>349.85636858753679</v>
      </c>
      <c r="F1258">
        <f t="shared" ca="1" si="164"/>
        <v>0</v>
      </c>
      <c r="G1258">
        <f t="shared" ca="1" si="165"/>
        <v>0</v>
      </c>
      <c r="H1258">
        <f t="shared" ca="1" si="166"/>
        <v>0</v>
      </c>
    </row>
    <row r="1259" spans="1:8" x14ac:dyDescent="0.25">
      <c r="A1259">
        <f t="shared" ca="1" si="159"/>
        <v>-1.5161627000770443</v>
      </c>
      <c r="B1259">
        <f t="shared" ca="1" si="160"/>
        <v>-606.46508003081772</v>
      </c>
      <c r="C1259">
        <f t="shared" ca="1" si="161"/>
        <v>5.6996524525001445E-2</v>
      </c>
      <c r="D1259">
        <f t="shared" ca="1" si="162"/>
        <v>22.798609810000578</v>
      </c>
      <c r="E1259">
        <f t="shared" ca="1" si="163"/>
        <v>606.89345844724244</v>
      </c>
      <c r="F1259">
        <f t="shared" ca="1" si="164"/>
        <v>0</v>
      </c>
      <c r="G1259">
        <f t="shared" ca="1" si="165"/>
        <v>0</v>
      </c>
      <c r="H1259">
        <f t="shared" ca="1" si="166"/>
        <v>0</v>
      </c>
    </row>
    <row r="1260" spans="1:8" x14ac:dyDescent="0.25">
      <c r="A1260">
        <f t="shared" ca="1" si="159"/>
        <v>0.22363332936652841</v>
      </c>
      <c r="B1260">
        <f t="shared" ca="1" si="160"/>
        <v>89.453331746611369</v>
      </c>
      <c r="C1260">
        <f t="shared" ca="1" si="161"/>
        <v>0.46357072693580315</v>
      </c>
      <c r="D1260">
        <f t="shared" ca="1" si="162"/>
        <v>185.42829077432125</v>
      </c>
      <c r="E1260">
        <f t="shared" ca="1" si="163"/>
        <v>205.877511108075</v>
      </c>
      <c r="F1260">
        <f t="shared" ca="1" si="164"/>
        <v>1</v>
      </c>
      <c r="G1260">
        <f t="shared" ca="1" si="165"/>
        <v>89.453331746611369</v>
      </c>
      <c r="H1260">
        <f t="shared" ca="1" si="166"/>
        <v>185.42829077432125</v>
      </c>
    </row>
    <row r="1261" spans="1:8" x14ac:dyDescent="0.25">
      <c r="A1261">
        <f t="shared" ca="1" si="159"/>
        <v>8.8462293854040308E-2</v>
      </c>
      <c r="B1261">
        <f t="shared" ca="1" si="160"/>
        <v>35.384917541616126</v>
      </c>
      <c r="C1261">
        <f t="shared" ca="1" si="161"/>
        <v>-0.42931162498108166</v>
      </c>
      <c r="D1261">
        <f t="shared" ca="1" si="162"/>
        <v>-171.72464999243266</v>
      </c>
      <c r="E1261">
        <f t="shared" ca="1" si="163"/>
        <v>175.33239234223228</v>
      </c>
      <c r="F1261">
        <f t="shared" ca="1" si="164"/>
        <v>0</v>
      </c>
      <c r="G1261">
        <f t="shared" ca="1" si="165"/>
        <v>0</v>
      </c>
      <c r="H1261">
        <f t="shared" ca="1" si="166"/>
        <v>0</v>
      </c>
    </row>
    <row r="1262" spans="1:8" x14ac:dyDescent="0.25">
      <c r="A1262">
        <f t="shared" ca="1" si="159"/>
        <v>-0.44749038940121888</v>
      </c>
      <c r="B1262">
        <f t="shared" ca="1" si="160"/>
        <v>-178.99615576048754</v>
      </c>
      <c r="C1262">
        <f t="shared" ca="1" si="161"/>
        <v>1.615291453157931</v>
      </c>
      <c r="D1262">
        <f t="shared" ca="1" si="162"/>
        <v>646.11658126317241</v>
      </c>
      <c r="E1262">
        <f t="shared" ca="1" si="163"/>
        <v>670.45228044972919</v>
      </c>
      <c r="F1262">
        <f t="shared" ca="1" si="164"/>
        <v>0</v>
      </c>
      <c r="G1262">
        <f t="shared" ca="1" si="165"/>
        <v>0</v>
      </c>
      <c r="H1262">
        <f t="shared" ca="1" si="166"/>
        <v>0</v>
      </c>
    </row>
    <row r="1263" spans="1:8" x14ac:dyDescent="0.25">
      <c r="A1263">
        <f t="shared" ca="1" si="159"/>
        <v>1.2001161413590442</v>
      </c>
      <c r="B1263">
        <f t="shared" ca="1" si="160"/>
        <v>480.04645654361769</v>
      </c>
      <c r="C1263">
        <f t="shared" ca="1" si="161"/>
        <v>0.7224383188670116</v>
      </c>
      <c r="D1263">
        <f t="shared" ca="1" si="162"/>
        <v>288.97532754680464</v>
      </c>
      <c r="E1263">
        <f t="shared" ca="1" si="163"/>
        <v>560.31360894669194</v>
      </c>
      <c r="F1263">
        <f t="shared" ca="1" si="164"/>
        <v>0</v>
      </c>
      <c r="G1263">
        <f t="shared" ca="1" si="165"/>
        <v>0</v>
      </c>
      <c r="H1263">
        <f t="shared" ca="1" si="166"/>
        <v>0</v>
      </c>
    </row>
    <row r="1264" spans="1:8" x14ac:dyDescent="0.25">
      <c r="A1264">
        <f t="shared" ca="1" si="159"/>
        <v>0.71669509256809472</v>
      </c>
      <c r="B1264">
        <f t="shared" ca="1" si="160"/>
        <v>286.67803702723791</v>
      </c>
      <c r="C1264">
        <f t="shared" ca="1" si="161"/>
        <v>4.8051183700389626E-2</v>
      </c>
      <c r="D1264">
        <f t="shared" ca="1" si="162"/>
        <v>19.220473480155849</v>
      </c>
      <c r="E1264">
        <f t="shared" ca="1" si="163"/>
        <v>287.32163774173318</v>
      </c>
      <c r="F1264">
        <f t="shared" ca="1" si="164"/>
        <v>0</v>
      </c>
      <c r="G1264">
        <f t="shared" ca="1" si="165"/>
        <v>0</v>
      </c>
      <c r="H1264">
        <f t="shared" ca="1" si="166"/>
        <v>0</v>
      </c>
    </row>
    <row r="1265" spans="1:8" x14ac:dyDescent="0.25">
      <c r="A1265">
        <f t="shared" ca="1" si="159"/>
        <v>0.32967872359825962</v>
      </c>
      <c r="B1265">
        <f t="shared" ca="1" si="160"/>
        <v>131.87148943930384</v>
      </c>
      <c r="C1265">
        <f t="shared" ca="1" si="161"/>
        <v>-0.73840180233332275</v>
      </c>
      <c r="D1265">
        <f t="shared" ca="1" si="162"/>
        <v>-295.36072093332911</v>
      </c>
      <c r="E1265">
        <f t="shared" ca="1" si="163"/>
        <v>323.46258701308307</v>
      </c>
      <c r="F1265">
        <f t="shared" ca="1" si="164"/>
        <v>0</v>
      </c>
      <c r="G1265">
        <f t="shared" ca="1" si="165"/>
        <v>0</v>
      </c>
      <c r="H1265">
        <f t="shared" ca="1" si="166"/>
        <v>0</v>
      </c>
    </row>
    <row r="1266" spans="1:8" x14ac:dyDescent="0.25">
      <c r="A1266">
        <f t="shared" ca="1" si="159"/>
        <v>0.4074922398580782</v>
      </c>
      <c r="B1266">
        <f t="shared" ca="1" si="160"/>
        <v>162.99689594323127</v>
      </c>
      <c r="C1266">
        <f t="shared" ca="1" si="161"/>
        <v>-1.0196554975627636</v>
      </c>
      <c r="D1266">
        <f t="shared" ca="1" si="162"/>
        <v>-407.86219902510544</v>
      </c>
      <c r="E1266">
        <f t="shared" ca="1" si="163"/>
        <v>439.22609380673555</v>
      </c>
      <c r="F1266">
        <f t="shared" ca="1" si="164"/>
        <v>0</v>
      </c>
      <c r="G1266">
        <f t="shared" ca="1" si="165"/>
        <v>0</v>
      </c>
      <c r="H1266">
        <f t="shared" ca="1" si="166"/>
        <v>0</v>
      </c>
    </row>
    <row r="1267" spans="1:8" x14ac:dyDescent="0.25">
      <c r="A1267">
        <f t="shared" ca="1" si="159"/>
        <v>0.86053799543652243</v>
      </c>
      <c r="B1267">
        <f t="shared" ca="1" si="160"/>
        <v>344.21519817460899</v>
      </c>
      <c r="C1267">
        <f t="shared" ca="1" si="161"/>
        <v>-0.35591267635124002</v>
      </c>
      <c r="D1267">
        <f t="shared" ca="1" si="162"/>
        <v>-142.36507054049602</v>
      </c>
      <c r="E1267">
        <f t="shared" ca="1" si="163"/>
        <v>372.49418245710331</v>
      </c>
      <c r="F1267">
        <f t="shared" ca="1" si="164"/>
        <v>0</v>
      </c>
      <c r="G1267">
        <f t="shared" ca="1" si="165"/>
        <v>0</v>
      </c>
      <c r="H1267">
        <f t="shared" ca="1" si="166"/>
        <v>0</v>
      </c>
    </row>
    <row r="1268" spans="1:8" x14ac:dyDescent="0.25">
      <c r="A1268">
        <f t="shared" ca="1" si="159"/>
        <v>0.29344649155306551</v>
      </c>
      <c r="B1268">
        <f t="shared" ca="1" si="160"/>
        <v>117.37859662122621</v>
      </c>
      <c r="C1268">
        <f t="shared" ca="1" si="161"/>
        <v>-0.21612396242699033</v>
      </c>
      <c r="D1268">
        <f t="shared" ca="1" si="162"/>
        <v>-86.449584970796138</v>
      </c>
      <c r="E1268">
        <f t="shared" ca="1" si="163"/>
        <v>145.77813857499839</v>
      </c>
      <c r="F1268">
        <f t="shared" ca="1" si="164"/>
        <v>0</v>
      </c>
      <c r="G1268">
        <f t="shared" ca="1" si="165"/>
        <v>0</v>
      </c>
      <c r="H1268">
        <f t="shared" ca="1" si="166"/>
        <v>0</v>
      </c>
    </row>
    <row r="1269" spans="1:8" x14ac:dyDescent="0.25">
      <c r="A1269">
        <f t="shared" ca="1" si="159"/>
        <v>-1.0870403348896021</v>
      </c>
      <c r="B1269">
        <f t="shared" ca="1" si="160"/>
        <v>-434.81613395584083</v>
      </c>
      <c r="C1269">
        <f t="shared" ca="1" si="161"/>
        <v>0.54053754168125223</v>
      </c>
      <c r="D1269">
        <f t="shared" ca="1" si="162"/>
        <v>216.21501667250089</v>
      </c>
      <c r="E1269">
        <f t="shared" ca="1" si="163"/>
        <v>485.60684074979167</v>
      </c>
      <c r="F1269">
        <f t="shared" ca="1" si="164"/>
        <v>0</v>
      </c>
      <c r="G1269">
        <f t="shared" ca="1" si="165"/>
        <v>0</v>
      </c>
      <c r="H1269">
        <f t="shared" ca="1" si="166"/>
        <v>0</v>
      </c>
    </row>
    <row r="1270" spans="1:8" x14ac:dyDescent="0.25">
      <c r="A1270">
        <f t="shared" ca="1" si="159"/>
        <v>-0.69139665545809137</v>
      </c>
      <c r="B1270">
        <f t="shared" ca="1" si="160"/>
        <v>-276.55866218323655</v>
      </c>
      <c r="C1270">
        <f t="shared" ca="1" si="161"/>
        <v>-0.30883557629481567</v>
      </c>
      <c r="D1270">
        <f t="shared" ca="1" si="162"/>
        <v>-123.53423051792628</v>
      </c>
      <c r="E1270">
        <f t="shared" ca="1" si="163"/>
        <v>302.89503089063334</v>
      </c>
      <c r="F1270">
        <f t="shared" ca="1" si="164"/>
        <v>0</v>
      </c>
      <c r="G1270">
        <f t="shared" ca="1" si="165"/>
        <v>0</v>
      </c>
      <c r="H1270">
        <f t="shared" ca="1" si="166"/>
        <v>0</v>
      </c>
    </row>
    <row r="1271" spans="1:8" x14ac:dyDescent="0.25">
      <c r="A1271">
        <f t="shared" ca="1" si="159"/>
        <v>0.43957055906868842</v>
      </c>
      <c r="B1271">
        <f t="shared" ca="1" si="160"/>
        <v>175.82822362747535</v>
      </c>
      <c r="C1271">
        <f t="shared" ca="1" si="161"/>
        <v>4.5031013658068088E-2</v>
      </c>
      <c r="D1271">
        <f t="shared" ca="1" si="162"/>
        <v>18.012405463227235</v>
      </c>
      <c r="E1271">
        <f t="shared" ca="1" si="163"/>
        <v>176.74843980800844</v>
      </c>
      <c r="F1271">
        <f t="shared" ca="1" si="164"/>
        <v>0</v>
      </c>
      <c r="G1271">
        <f t="shared" ca="1" si="165"/>
        <v>0</v>
      </c>
      <c r="H1271">
        <f t="shared" ca="1" si="166"/>
        <v>0</v>
      </c>
    </row>
    <row r="1272" spans="1:8" x14ac:dyDescent="0.25">
      <c r="A1272">
        <f t="shared" ca="1" si="159"/>
        <v>0.98593151843710858</v>
      </c>
      <c r="B1272">
        <f t="shared" ca="1" si="160"/>
        <v>394.37260737484343</v>
      </c>
      <c r="C1272">
        <f t="shared" ca="1" si="161"/>
        <v>-0.53351249390653332</v>
      </c>
      <c r="D1272">
        <f t="shared" ca="1" si="162"/>
        <v>-213.40499756261332</v>
      </c>
      <c r="E1272">
        <f t="shared" ca="1" si="163"/>
        <v>448.40990893637866</v>
      </c>
      <c r="F1272">
        <f t="shared" ca="1" si="164"/>
        <v>0</v>
      </c>
      <c r="G1272">
        <f t="shared" ca="1" si="165"/>
        <v>0</v>
      </c>
      <c r="H1272">
        <f t="shared" ca="1" si="166"/>
        <v>0</v>
      </c>
    </row>
    <row r="1273" spans="1:8" x14ac:dyDescent="0.25">
      <c r="A1273">
        <f t="shared" ca="1" si="159"/>
        <v>-0.79585734814806441</v>
      </c>
      <c r="B1273">
        <f t="shared" ca="1" si="160"/>
        <v>-318.34293925922577</v>
      </c>
      <c r="C1273">
        <f t="shared" ca="1" si="161"/>
        <v>-0.29719372871286548</v>
      </c>
      <c r="D1273">
        <f t="shared" ca="1" si="162"/>
        <v>-118.87749148514619</v>
      </c>
      <c r="E1273">
        <f t="shared" ca="1" si="163"/>
        <v>339.81478037013653</v>
      </c>
      <c r="F1273">
        <f t="shared" ca="1" si="164"/>
        <v>0</v>
      </c>
      <c r="G1273">
        <f t="shared" ca="1" si="165"/>
        <v>0</v>
      </c>
      <c r="H1273">
        <f t="shared" ca="1" si="166"/>
        <v>0</v>
      </c>
    </row>
    <row r="1274" spans="1:8" x14ac:dyDescent="0.25">
      <c r="A1274">
        <f t="shared" ca="1" si="159"/>
        <v>-0.52604910947350569</v>
      </c>
      <c r="B1274">
        <f t="shared" ca="1" si="160"/>
        <v>-210.41964378940227</v>
      </c>
      <c r="C1274">
        <f t="shared" ca="1" si="161"/>
        <v>-0.40309322708403361</v>
      </c>
      <c r="D1274">
        <f t="shared" ca="1" si="162"/>
        <v>-161.23729083361346</v>
      </c>
      <c r="E1274">
        <f t="shared" ca="1" si="163"/>
        <v>265.092230078179</v>
      </c>
      <c r="F1274">
        <f t="shared" ca="1" si="164"/>
        <v>0</v>
      </c>
      <c r="G1274">
        <f t="shared" ca="1" si="165"/>
        <v>0</v>
      </c>
      <c r="H1274">
        <f t="shared" ca="1" si="166"/>
        <v>0</v>
      </c>
    </row>
    <row r="1275" spans="1:8" x14ac:dyDescent="0.25">
      <c r="A1275">
        <f t="shared" ca="1" si="159"/>
        <v>0.2632197951674996</v>
      </c>
      <c r="B1275">
        <f t="shared" ca="1" si="160"/>
        <v>105.28791806699984</v>
      </c>
      <c r="C1275">
        <f t="shared" ca="1" si="161"/>
        <v>-4.9053864601278828E-2</v>
      </c>
      <c r="D1275">
        <f t="shared" ca="1" si="162"/>
        <v>-19.62154584051153</v>
      </c>
      <c r="E1275">
        <f t="shared" ca="1" si="163"/>
        <v>107.10065710374781</v>
      </c>
      <c r="F1275">
        <f t="shared" ca="1" si="164"/>
        <v>0</v>
      </c>
      <c r="G1275">
        <f t="shared" ca="1" si="165"/>
        <v>0</v>
      </c>
      <c r="H1275">
        <f t="shared" ca="1" si="166"/>
        <v>0</v>
      </c>
    </row>
    <row r="1276" spans="1:8" x14ac:dyDescent="0.25">
      <c r="A1276">
        <f t="shared" ca="1" si="159"/>
        <v>-0.72771741026186221</v>
      </c>
      <c r="B1276">
        <f t="shared" ca="1" si="160"/>
        <v>-291.08696410474488</v>
      </c>
      <c r="C1276">
        <f t="shared" ca="1" si="161"/>
        <v>-0.36883440304164722</v>
      </c>
      <c r="D1276">
        <f t="shared" ca="1" si="162"/>
        <v>-147.53376121665889</v>
      </c>
      <c r="E1276">
        <f t="shared" ca="1" si="163"/>
        <v>326.34005480549143</v>
      </c>
      <c r="F1276">
        <f t="shared" ca="1" si="164"/>
        <v>0</v>
      </c>
      <c r="G1276">
        <f t="shared" ca="1" si="165"/>
        <v>0</v>
      </c>
      <c r="H1276">
        <f t="shared" ca="1" si="166"/>
        <v>0</v>
      </c>
    </row>
    <row r="1277" spans="1:8" x14ac:dyDescent="0.25">
      <c r="A1277">
        <f t="shared" ca="1" si="159"/>
        <v>-0.1958177195254214</v>
      </c>
      <c r="B1277">
        <f t="shared" ca="1" si="160"/>
        <v>-78.327087810168564</v>
      </c>
      <c r="C1277">
        <f t="shared" ca="1" si="161"/>
        <v>-0.27063260491416319</v>
      </c>
      <c r="D1277">
        <f t="shared" ca="1" si="162"/>
        <v>-108.25304196566528</v>
      </c>
      <c r="E1277">
        <f t="shared" ca="1" si="163"/>
        <v>133.61831378834992</v>
      </c>
      <c r="F1277">
        <f t="shared" ca="1" si="164"/>
        <v>0</v>
      </c>
      <c r="G1277">
        <f t="shared" ca="1" si="165"/>
        <v>0</v>
      </c>
      <c r="H1277">
        <f t="shared" ca="1" si="166"/>
        <v>0</v>
      </c>
    </row>
    <row r="1278" spans="1:8" x14ac:dyDescent="0.25">
      <c r="A1278">
        <f t="shared" ca="1" si="159"/>
        <v>-5.0873746074972609E-2</v>
      </c>
      <c r="B1278">
        <f t="shared" ca="1" si="160"/>
        <v>-20.349498429989044</v>
      </c>
      <c r="C1278">
        <f t="shared" ca="1" si="161"/>
        <v>0.16986561144745457</v>
      </c>
      <c r="D1278">
        <f t="shared" ca="1" si="162"/>
        <v>67.946244578981833</v>
      </c>
      <c r="E1278">
        <f t="shared" ca="1" si="163"/>
        <v>70.928092028045867</v>
      </c>
      <c r="F1278">
        <f t="shared" ca="1" si="164"/>
        <v>1</v>
      </c>
      <c r="G1278">
        <f t="shared" ca="1" si="165"/>
        <v>-20.349498429989044</v>
      </c>
      <c r="H1278">
        <f t="shared" ca="1" si="166"/>
        <v>67.946244578981833</v>
      </c>
    </row>
    <row r="1279" spans="1:8" x14ac:dyDescent="0.25">
      <c r="A1279">
        <f t="shared" ca="1" si="159"/>
        <v>-1.1877835417133262</v>
      </c>
      <c r="B1279">
        <f t="shared" ca="1" si="160"/>
        <v>-475.11341668533049</v>
      </c>
      <c r="C1279">
        <f t="shared" ca="1" si="161"/>
        <v>-0.8159546108733905</v>
      </c>
      <c r="D1279">
        <f t="shared" ca="1" si="162"/>
        <v>-326.38184434935619</v>
      </c>
      <c r="E1279">
        <f t="shared" ca="1" si="163"/>
        <v>576.41813558847696</v>
      </c>
      <c r="F1279">
        <f t="shared" ca="1" si="164"/>
        <v>0</v>
      </c>
      <c r="G1279">
        <f t="shared" ca="1" si="165"/>
        <v>0</v>
      </c>
      <c r="H1279">
        <f t="shared" ca="1" si="166"/>
        <v>0</v>
      </c>
    </row>
    <row r="1280" spans="1:8" x14ac:dyDescent="0.25">
      <c r="A1280">
        <f t="shared" ca="1" si="159"/>
        <v>-0.89722892926759334</v>
      </c>
      <c r="B1280">
        <f t="shared" ca="1" si="160"/>
        <v>-358.89157170703731</v>
      </c>
      <c r="C1280">
        <f t="shared" ca="1" si="161"/>
        <v>-0.71071515262832052</v>
      </c>
      <c r="D1280">
        <f t="shared" ca="1" si="162"/>
        <v>-284.2860610513282</v>
      </c>
      <c r="E1280">
        <f t="shared" ca="1" si="163"/>
        <v>457.84465132883992</v>
      </c>
      <c r="F1280">
        <f t="shared" ca="1" si="164"/>
        <v>0</v>
      </c>
      <c r="G1280">
        <f t="shared" ca="1" si="165"/>
        <v>0</v>
      </c>
      <c r="H1280">
        <f t="shared" ca="1" si="166"/>
        <v>0</v>
      </c>
    </row>
    <row r="1281" spans="1:8" x14ac:dyDescent="0.25">
      <c r="A1281">
        <f t="shared" ca="1" si="159"/>
        <v>0.33893967831512084</v>
      </c>
      <c r="B1281">
        <f t="shared" ca="1" si="160"/>
        <v>135.57587132604834</v>
      </c>
      <c r="C1281">
        <f t="shared" ca="1" si="161"/>
        <v>0.54349662819746025</v>
      </c>
      <c r="D1281">
        <f t="shared" ca="1" si="162"/>
        <v>217.39865127898409</v>
      </c>
      <c r="E1281">
        <f t="shared" ca="1" si="163"/>
        <v>256.20888053254231</v>
      </c>
      <c r="F1281">
        <f t="shared" ca="1" si="164"/>
        <v>1</v>
      </c>
      <c r="G1281">
        <f t="shared" ca="1" si="165"/>
        <v>135.57587132604834</v>
      </c>
      <c r="H1281">
        <f t="shared" ca="1" si="166"/>
        <v>217.39865127898409</v>
      </c>
    </row>
    <row r="1282" spans="1:8" x14ac:dyDescent="0.25">
      <c r="A1282">
        <f t="shared" ca="1" si="159"/>
        <v>0.28137802268608014</v>
      </c>
      <c r="B1282">
        <f t="shared" ca="1" si="160"/>
        <v>112.55120907443205</v>
      </c>
      <c r="C1282">
        <f t="shared" ca="1" si="161"/>
        <v>-1.6089018114013924</v>
      </c>
      <c r="D1282">
        <f t="shared" ca="1" si="162"/>
        <v>-643.56072456055699</v>
      </c>
      <c r="E1282">
        <f t="shared" ca="1" si="163"/>
        <v>653.32853975700891</v>
      </c>
      <c r="F1282">
        <f t="shared" ca="1" si="164"/>
        <v>0</v>
      </c>
      <c r="G1282">
        <f t="shared" ca="1" si="165"/>
        <v>0</v>
      </c>
      <c r="H1282">
        <f t="shared" ca="1" si="166"/>
        <v>0</v>
      </c>
    </row>
    <row r="1283" spans="1:8" x14ac:dyDescent="0.25">
      <c r="A1283">
        <f t="shared" ref="A1283:A1346" ca="1" si="167">SQRT(-2*LOG(RAND()))*COS(2*PI()*RAND())</f>
        <v>-0.97751945309625321</v>
      </c>
      <c r="B1283">
        <f t="shared" ref="B1283:B1346" ca="1" si="168">$O$1*A1283</f>
        <v>-391.00778123850131</v>
      </c>
      <c r="C1283">
        <f t="shared" ref="C1283:C1346" ca="1" si="169">SQRT(-2*LOG(RAND()))*SIN(2*PI()*RAND())</f>
        <v>0.56007781982166693</v>
      </c>
      <c r="D1283">
        <f t="shared" ref="D1283:D1346" ca="1" si="170">$O$2*C1283</f>
        <v>224.03112792866676</v>
      </c>
      <c r="E1283">
        <f t="shared" ref="E1283:E1346" ca="1" si="171">SQRT(B1283*B1283+D1283*D1283)</f>
        <v>450.64068976297108</v>
      </c>
      <c r="F1283">
        <f t="shared" ref="F1283:F1346" ca="1" si="172">IF(AND(B1283+250&gt;0, B1283-270&lt;0, B1283+D1283+200&gt;0, 10*D1283-7*B1283+500&gt;0, 2*D1283-B1283-800&lt;0, 7*B1283+13*D1283-4550&lt;0), 1, 0)</f>
        <v>0</v>
      </c>
      <c r="G1283">
        <f t="shared" ref="G1283:G1346" ca="1" si="173">IF(F1283=1,B1283,0)</f>
        <v>0</v>
      </c>
      <c r="H1283">
        <f t="shared" ref="H1283:H1346" ca="1" si="174">IF(F1283=1,D1283,0)</f>
        <v>0</v>
      </c>
    </row>
    <row r="1284" spans="1:8" x14ac:dyDescent="0.25">
      <c r="A1284">
        <f t="shared" ca="1" si="167"/>
        <v>0.30860453046763703</v>
      </c>
      <c r="B1284">
        <f t="shared" ca="1" si="168"/>
        <v>123.44181218705481</v>
      </c>
      <c r="C1284">
        <f t="shared" ca="1" si="169"/>
        <v>0.22196714360310449</v>
      </c>
      <c r="D1284">
        <f t="shared" ca="1" si="170"/>
        <v>88.786857441241793</v>
      </c>
      <c r="E1284">
        <f t="shared" ca="1" si="171"/>
        <v>152.05586818770101</v>
      </c>
      <c r="F1284">
        <f t="shared" ca="1" si="172"/>
        <v>1</v>
      </c>
      <c r="G1284">
        <f t="shared" ca="1" si="173"/>
        <v>123.44181218705481</v>
      </c>
      <c r="H1284">
        <f t="shared" ca="1" si="174"/>
        <v>88.786857441241793</v>
      </c>
    </row>
    <row r="1285" spans="1:8" x14ac:dyDescent="0.25">
      <c r="A1285">
        <f t="shared" ca="1" si="167"/>
        <v>0.11500075899071689</v>
      </c>
      <c r="B1285">
        <f t="shared" ca="1" si="168"/>
        <v>46.000303596286756</v>
      </c>
      <c r="C1285">
        <f t="shared" ca="1" si="169"/>
        <v>-0.16375222789726659</v>
      </c>
      <c r="D1285">
        <f t="shared" ca="1" si="170"/>
        <v>-65.50089115890664</v>
      </c>
      <c r="E1285">
        <f t="shared" ca="1" si="171"/>
        <v>80.039956731381892</v>
      </c>
      <c r="F1285">
        <f t="shared" ca="1" si="172"/>
        <v>0</v>
      </c>
      <c r="G1285">
        <f t="shared" ca="1" si="173"/>
        <v>0</v>
      </c>
      <c r="H1285">
        <f t="shared" ca="1" si="174"/>
        <v>0</v>
      </c>
    </row>
    <row r="1286" spans="1:8" x14ac:dyDescent="0.25">
      <c r="A1286">
        <f t="shared" ca="1" si="167"/>
        <v>-0.44528338688052804</v>
      </c>
      <c r="B1286">
        <f t="shared" ca="1" si="168"/>
        <v>-178.11335475221122</v>
      </c>
      <c r="C1286">
        <f t="shared" ca="1" si="169"/>
        <v>-0.64904831114419748</v>
      </c>
      <c r="D1286">
        <f t="shared" ca="1" si="170"/>
        <v>-259.619324457679</v>
      </c>
      <c r="E1286">
        <f t="shared" ca="1" si="171"/>
        <v>314.8437084855733</v>
      </c>
      <c r="F1286">
        <f t="shared" ca="1" si="172"/>
        <v>0</v>
      </c>
      <c r="G1286">
        <f t="shared" ca="1" si="173"/>
        <v>0</v>
      </c>
      <c r="H1286">
        <f t="shared" ca="1" si="174"/>
        <v>0</v>
      </c>
    </row>
    <row r="1287" spans="1:8" x14ac:dyDescent="0.25">
      <c r="A1287">
        <f t="shared" ca="1" si="167"/>
        <v>0.327810924542069</v>
      </c>
      <c r="B1287">
        <f t="shared" ca="1" si="168"/>
        <v>131.1243698168276</v>
      </c>
      <c r="C1287">
        <f t="shared" ca="1" si="169"/>
        <v>-0.14282873696719073</v>
      </c>
      <c r="D1287">
        <f t="shared" ca="1" si="170"/>
        <v>-57.131494786876289</v>
      </c>
      <c r="E1287">
        <f t="shared" ca="1" si="171"/>
        <v>143.0300949326506</v>
      </c>
      <c r="F1287">
        <f t="shared" ca="1" si="172"/>
        <v>0</v>
      </c>
      <c r="G1287">
        <f t="shared" ca="1" si="173"/>
        <v>0</v>
      </c>
      <c r="H1287">
        <f t="shared" ca="1" si="174"/>
        <v>0</v>
      </c>
    </row>
    <row r="1288" spans="1:8" x14ac:dyDescent="0.25">
      <c r="A1288">
        <f t="shared" ca="1" si="167"/>
        <v>-0.12009561980269656</v>
      </c>
      <c r="B1288">
        <f t="shared" ca="1" si="168"/>
        <v>-48.038247921078622</v>
      </c>
      <c r="C1288">
        <f t="shared" ca="1" si="169"/>
        <v>-0.55788604731281</v>
      </c>
      <c r="D1288">
        <f t="shared" ca="1" si="170"/>
        <v>-223.15441892512399</v>
      </c>
      <c r="E1288">
        <f t="shared" ca="1" si="171"/>
        <v>228.26644069844508</v>
      </c>
      <c r="F1288">
        <f t="shared" ca="1" si="172"/>
        <v>0</v>
      </c>
      <c r="G1288">
        <f t="shared" ca="1" si="173"/>
        <v>0</v>
      </c>
      <c r="H1288">
        <f t="shared" ca="1" si="174"/>
        <v>0</v>
      </c>
    </row>
    <row r="1289" spans="1:8" x14ac:dyDescent="0.25">
      <c r="A1289">
        <f t="shared" ca="1" si="167"/>
        <v>1.3067676505550401</v>
      </c>
      <c r="B1289">
        <f t="shared" ca="1" si="168"/>
        <v>522.70706022201603</v>
      </c>
      <c r="C1289">
        <f t="shared" ca="1" si="169"/>
        <v>-9.2928975116048529E-2</v>
      </c>
      <c r="D1289">
        <f t="shared" ca="1" si="170"/>
        <v>-37.171590046419411</v>
      </c>
      <c r="E1289">
        <f t="shared" ca="1" si="171"/>
        <v>524.02709654417811</v>
      </c>
      <c r="F1289">
        <f t="shared" ca="1" si="172"/>
        <v>0</v>
      </c>
      <c r="G1289">
        <f t="shared" ca="1" si="173"/>
        <v>0</v>
      </c>
      <c r="H1289">
        <f t="shared" ca="1" si="174"/>
        <v>0</v>
      </c>
    </row>
    <row r="1290" spans="1:8" x14ac:dyDescent="0.25">
      <c r="A1290">
        <f t="shared" ca="1" si="167"/>
        <v>0.89978973808639329</v>
      </c>
      <c r="B1290">
        <f t="shared" ca="1" si="168"/>
        <v>359.9158952345573</v>
      </c>
      <c r="C1290">
        <f t="shared" ca="1" si="169"/>
        <v>0.29531005037650376</v>
      </c>
      <c r="D1290">
        <f t="shared" ca="1" si="170"/>
        <v>118.12402015060151</v>
      </c>
      <c r="E1290">
        <f t="shared" ca="1" si="171"/>
        <v>378.8043502641338</v>
      </c>
      <c r="F1290">
        <f t="shared" ca="1" si="172"/>
        <v>0</v>
      </c>
      <c r="G1290">
        <f t="shared" ca="1" si="173"/>
        <v>0</v>
      </c>
      <c r="H1290">
        <f t="shared" ca="1" si="174"/>
        <v>0</v>
      </c>
    </row>
    <row r="1291" spans="1:8" x14ac:dyDescent="0.25">
      <c r="A1291">
        <f t="shared" ca="1" si="167"/>
        <v>-0.23278104245969963</v>
      </c>
      <c r="B1291">
        <f t="shared" ca="1" si="168"/>
        <v>-93.112416983879854</v>
      </c>
      <c r="C1291">
        <f t="shared" ca="1" si="169"/>
        <v>-0.79048103697728622</v>
      </c>
      <c r="D1291">
        <f t="shared" ca="1" si="170"/>
        <v>-316.19241479091448</v>
      </c>
      <c r="E1291">
        <f t="shared" ca="1" si="171"/>
        <v>329.61730137826447</v>
      </c>
      <c r="F1291">
        <f t="shared" ca="1" si="172"/>
        <v>0</v>
      </c>
      <c r="G1291">
        <f t="shared" ca="1" si="173"/>
        <v>0</v>
      </c>
      <c r="H1291">
        <f t="shared" ca="1" si="174"/>
        <v>0</v>
      </c>
    </row>
    <row r="1292" spans="1:8" x14ac:dyDescent="0.25">
      <c r="A1292">
        <f t="shared" ca="1" si="167"/>
        <v>0.72490799207068857</v>
      </c>
      <c r="B1292">
        <f t="shared" ca="1" si="168"/>
        <v>289.96319682827544</v>
      </c>
      <c r="C1292">
        <f t="shared" ca="1" si="169"/>
        <v>5.9034262914094963E-2</v>
      </c>
      <c r="D1292">
        <f t="shared" ca="1" si="170"/>
        <v>23.613705165637985</v>
      </c>
      <c r="E1292">
        <f t="shared" ca="1" si="171"/>
        <v>290.92312143678589</v>
      </c>
      <c r="F1292">
        <f t="shared" ca="1" si="172"/>
        <v>0</v>
      </c>
      <c r="G1292">
        <f t="shared" ca="1" si="173"/>
        <v>0</v>
      </c>
      <c r="H1292">
        <f t="shared" ca="1" si="174"/>
        <v>0</v>
      </c>
    </row>
    <row r="1293" spans="1:8" x14ac:dyDescent="0.25">
      <c r="A1293">
        <f t="shared" ca="1" si="167"/>
        <v>-0.60917476097854673</v>
      </c>
      <c r="B1293">
        <f t="shared" ca="1" si="168"/>
        <v>-243.6699043914187</v>
      </c>
      <c r="C1293">
        <f t="shared" ca="1" si="169"/>
        <v>0.98188287308439126</v>
      </c>
      <c r="D1293">
        <f t="shared" ca="1" si="170"/>
        <v>392.75314923375652</v>
      </c>
      <c r="E1293">
        <f t="shared" ca="1" si="171"/>
        <v>462.20131819279413</v>
      </c>
      <c r="F1293">
        <f t="shared" ca="1" si="172"/>
        <v>0</v>
      </c>
      <c r="G1293">
        <f t="shared" ca="1" si="173"/>
        <v>0</v>
      </c>
      <c r="H1293">
        <f t="shared" ca="1" si="174"/>
        <v>0</v>
      </c>
    </row>
    <row r="1294" spans="1:8" x14ac:dyDescent="0.25">
      <c r="A1294">
        <f t="shared" ca="1" si="167"/>
        <v>1.0160981326189773</v>
      </c>
      <c r="B1294">
        <f t="shared" ca="1" si="168"/>
        <v>406.43925304759091</v>
      </c>
      <c r="C1294">
        <f t="shared" ca="1" si="169"/>
        <v>-1.2404458425147289</v>
      </c>
      <c r="D1294">
        <f t="shared" ca="1" si="170"/>
        <v>-496.17833700589154</v>
      </c>
      <c r="E1294">
        <f t="shared" ca="1" si="171"/>
        <v>641.39364553432836</v>
      </c>
      <c r="F1294">
        <f t="shared" ca="1" si="172"/>
        <v>0</v>
      </c>
      <c r="G1294">
        <f t="shared" ca="1" si="173"/>
        <v>0</v>
      </c>
      <c r="H1294">
        <f t="shared" ca="1" si="174"/>
        <v>0</v>
      </c>
    </row>
    <row r="1295" spans="1:8" x14ac:dyDescent="0.25">
      <c r="A1295">
        <f t="shared" ca="1" si="167"/>
        <v>-0.19927631246601243</v>
      </c>
      <c r="B1295">
        <f t="shared" ca="1" si="168"/>
        <v>-79.710524986404977</v>
      </c>
      <c r="C1295">
        <f t="shared" ca="1" si="169"/>
        <v>0.70241629708157649</v>
      </c>
      <c r="D1295">
        <f t="shared" ca="1" si="170"/>
        <v>280.96651883263058</v>
      </c>
      <c r="E1295">
        <f t="shared" ca="1" si="171"/>
        <v>292.05470805747206</v>
      </c>
      <c r="F1295">
        <f t="shared" ca="1" si="172"/>
        <v>1</v>
      </c>
      <c r="G1295">
        <f t="shared" ca="1" si="173"/>
        <v>-79.710524986404977</v>
      </c>
      <c r="H1295">
        <f t="shared" ca="1" si="174"/>
        <v>280.96651883263058</v>
      </c>
    </row>
    <row r="1296" spans="1:8" x14ac:dyDescent="0.25">
      <c r="A1296">
        <f t="shared" ca="1" si="167"/>
        <v>0.20965109507731636</v>
      </c>
      <c r="B1296">
        <f t="shared" ca="1" si="168"/>
        <v>83.860438030926545</v>
      </c>
      <c r="C1296">
        <f t="shared" ca="1" si="169"/>
        <v>0.5090023121451972</v>
      </c>
      <c r="D1296">
        <f t="shared" ca="1" si="170"/>
        <v>203.60092485807888</v>
      </c>
      <c r="E1296">
        <f t="shared" ca="1" si="171"/>
        <v>220.19516268484182</v>
      </c>
      <c r="F1296">
        <f t="shared" ca="1" si="172"/>
        <v>1</v>
      </c>
      <c r="G1296">
        <f t="shared" ca="1" si="173"/>
        <v>83.860438030926545</v>
      </c>
      <c r="H1296">
        <f t="shared" ca="1" si="174"/>
        <v>203.60092485807888</v>
      </c>
    </row>
    <row r="1297" spans="1:8" x14ac:dyDescent="0.25">
      <c r="A1297">
        <f t="shared" ca="1" si="167"/>
        <v>0.62239711766915695</v>
      </c>
      <c r="B1297">
        <f t="shared" ca="1" si="168"/>
        <v>248.95884706766279</v>
      </c>
      <c r="C1297">
        <f t="shared" ca="1" si="169"/>
        <v>4.9106149118346723E-2</v>
      </c>
      <c r="D1297">
        <f t="shared" ca="1" si="170"/>
        <v>19.64245964733869</v>
      </c>
      <c r="E1297">
        <f t="shared" ca="1" si="171"/>
        <v>249.73252442214496</v>
      </c>
      <c r="F1297">
        <f t="shared" ca="1" si="172"/>
        <v>0</v>
      </c>
      <c r="G1297">
        <f t="shared" ca="1" si="173"/>
        <v>0</v>
      </c>
      <c r="H1297">
        <f t="shared" ca="1" si="174"/>
        <v>0</v>
      </c>
    </row>
    <row r="1298" spans="1:8" x14ac:dyDescent="0.25">
      <c r="A1298">
        <f t="shared" ca="1" si="167"/>
        <v>-0.40911509344816938</v>
      </c>
      <c r="B1298">
        <f t="shared" ca="1" si="168"/>
        <v>-163.64603737926774</v>
      </c>
      <c r="C1298">
        <f t="shared" ca="1" si="169"/>
        <v>1.7085894906595016</v>
      </c>
      <c r="D1298">
        <f t="shared" ca="1" si="170"/>
        <v>683.43579626380063</v>
      </c>
      <c r="E1298">
        <f t="shared" ca="1" si="171"/>
        <v>702.75494531498805</v>
      </c>
      <c r="F1298">
        <f t="shared" ca="1" si="172"/>
        <v>0</v>
      </c>
      <c r="G1298">
        <f t="shared" ca="1" si="173"/>
        <v>0</v>
      </c>
      <c r="H1298">
        <f t="shared" ca="1" si="174"/>
        <v>0</v>
      </c>
    </row>
    <row r="1299" spans="1:8" x14ac:dyDescent="0.25">
      <c r="A1299">
        <f t="shared" ca="1" si="167"/>
        <v>-1.1224763382653218</v>
      </c>
      <c r="B1299">
        <f t="shared" ca="1" si="168"/>
        <v>-448.99053530612872</v>
      </c>
      <c r="C1299">
        <f t="shared" ca="1" si="169"/>
        <v>1.1184469918607784E-2</v>
      </c>
      <c r="D1299">
        <f t="shared" ca="1" si="170"/>
        <v>4.4737879674431138</v>
      </c>
      <c r="E1299">
        <f t="shared" ca="1" si="171"/>
        <v>449.01282339512494</v>
      </c>
      <c r="F1299">
        <f t="shared" ca="1" si="172"/>
        <v>0</v>
      </c>
      <c r="G1299">
        <f t="shared" ca="1" si="173"/>
        <v>0</v>
      </c>
      <c r="H1299">
        <f t="shared" ca="1" si="174"/>
        <v>0</v>
      </c>
    </row>
    <row r="1300" spans="1:8" x14ac:dyDescent="0.25">
      <c r="A1300">
        <f t="shared" ca="1" si="167"/>
        <v>3.8260663055348594E-2</v>
      </c>
      <c r="B1300">
        <f t="shared" ca="1" si="168"/>
        <v>15.304265222139438</v>
      </c>
      <c r="C1300">
        <f t="shared" ca="1" si="169"/>
        <v>-0.57329755962448981</v>
      </c>
      <c r="D1300">
        <f t="shared" ca="1" si="170"/>
        <v>-229.31902384979591</v>
      </c>
      <c r="E1300">
        <f t="shared" ca="1" si="171"/>
        <v>229.82914356846231</v>
      </c>
      <c r="F1300">
        <f t="shared" ca="1" si="172"/>
        <v>0</v>
      </c>
      <c r="G1300">
        <f t="shared" ca="1" si="173"/>
        <v>0</v>
      </c>
      <c r="H1300">
        <f t="shared" ca="1" si="174"/>
        <v>0</v>
      </c>
    </row>
    <row r="1301" spans="1:8" x14ac:dyDescent="0.25">
      <c r="A1301">
        <f t="shared" ca="1" si="167"/>
        <v>0.64072394610010897</v>
      </c>
      <c r="B1301">
        <f t="shared" ca="1" si="168"/>
        <v>256.28957844004361</v>
      </c>
      <c r="C1301">
        <f t="shared" ca="1" si="169"/>
        <v>-0.65464935762417242</v>
      </c>
      <c r="D1301">
        <f t="shared" ca="1" si="170"/>
        <v>-261.85974304966896</v>
      </c>
      <c r="E1301">
        <f t="shared" ca="1" si="171"/>
        <v>366.40806902552509</v>
      </c>
      <c r="F1301">
        <f t="shared" ca="1" si="172"/>
        <v>0</v>
      </c>
      <c r="G1301">
        <f t="shared" ca="1" si="173"/>
        <v>0</v>
      </c>
      <c r="H1301">
        <f t="shared" ca="1" si="174"/>
        <v>0</v>
      </c>
    </row>
    <row r="1302" spans="1:8" x14ac:dyDescent="0.25">
      <c r="A1302">
        <f t="shared" ca="1" si="167"/>
        <v>4.2578374465172673E-2</v>
      </c>
      <c r="B1302">
        <f t="shared" ca="1" si="168"/>
        <v>17.031349786069068</v>
      </c>
      <c r="C1302">
        <f t="shared" ca="1" si="169"/>
        <v>-0.47184785623313341</v>
      </c>
      <c r="D1302">
        <f t="shared" ca="1" si="170"/>
        <v>-188.73914249325335</v>
      </c>
      <c r="E1302">
        <f t="shared" ca="1" si="171"/>
        <v>189.50601780583122</v>
      </c>
      <c r="F1302">
        <f t="shared" ca="1" si="172"/>
        <v>0</v>
      </c>
      <c r="G1302">
        <f t="shared" ca="1" si="173"/>
        <v>0</v>
      </c>
      <c r="H1302">
        <f t="shared" ca="1" si="174"/>
        <v>0</v>
      </c>
    </row>
    <row r="1303" spans="1:8" x14ac:dyDescent="0.25">
      <c r="A1303">
        <f t="shared" ca="1" si="167"/>
        <v>-0.21143462835579524</v>
      </c>
      <c r="B1303">
        <f t="shared" ca="1" si="168"/>
        <v>-84.573851342318093</v>
      </c>
      <c r="C1303">
        <f t="shared" ca="1" si="169"/>
        <v>-8.5458899182979151E-2</v>
      </c>
      <c r="D1303">
        <f t="shared" ca="1" si="170"/>
        <v>-34.18355967319166</v>
      </c>
      <c r="E1303">
        <f t="shared" ca="1" si="171"/>
        <v>91.220897182625734</v>
      </c>
      <c r="F1303">
        <f t="shared" ca="1" si="172"/>
        <v>1</v>
      </c>
      <c r="G1303">
        <f t="shared" ca="1" si="173"/>
        <v>-84.573851342318093</v>
      </c>
      <c r="H1303">
        <f t="shared" ca="1" si="174"/>
        <v>-34.18355967319166</v>
      </c>
    </row>
    <row r="1304" spans="1:8" x14ac:dyDescent="0.25">
      <c r="A1304">
        <f t="shared" ca="1" si="167"/>
        <v>0.35919135888069093</v>
      </c>
      <c r="B1304">
        <f t="shared" ca="1" si="168"/>
        <v>143.67654355227637</v>
      </c>
      <c r="C1304">
        <f t="shared" ca="1" si="169"/>
        <v>0.39119302456651756</v>
      </c>
      <c r="D1304">
        <f t="shared" ca="1" si="170"/>
        <v>156.47720982660701</v>
      </c>
      <c r="E1304">
        <f t="shared" ca="1" si="171"/>
        <v>212.43367520769669</v>
      </c>
      <c r="F1304">
        <f t="shared" ca="1" si="172"/>
        <v>1</v>
      </c>
      <c r="G1304">
        <f t="shared" ca="1" si="173"/>
        <v>143.67654355227637</v>
      </c>
      <c r="H1304">
        <f t="shared" ca="1" si="174"/>
        <v>156.47720982660701</v>
      </c>
    </row>
    <row r="1305" spans="1:8" x14ac:dyDescent="0.25">
      <c r="A1305">
        <f t="shared" ca="1" si="167"/>
        <v>0.42558144196619613</v>
      </c>
      <c r="B1305">
        <f t="shared" ca="1" si="168"/>
        <v>170.23257678647846</v>
      </c>
      <c r="C1305">
        <f t="shared" ca="1" si="169"/>
        <v>-0.56476471963067343</v>
      </c>
      <c r="D1305">
        <f t="shared" ca="1" si="170"/>
        <v>-225.90588785226936</v>
      </c>
      <c r="E1305">
        <f t="shared" ca="1" si="171"/>
        <v>282.86498610765943</v>
      </c>
      <c r="F1305">
        <f t="shared" ca="1" si="172"/>
        <v>0</v>
      </c>
      <c r="G1305">
        <f t="shared" ca="1" si="173"/>
        <v>0</v>
      </c>
      <c r="H1305">
        <f t="shared" ca="1" si="174"/>
        <v>0</v>
      </c>
    </row>
    <row r="1306" spans="1:8" x14ac:dyDescent="0.25">
      <c r="A1306">
        <f t="shared" ca="1" si="167"/>
        <v>0.15652142718146256</v>
      </c>
      <c r="B1306">
        <f t="shared" ca="1" si="168"/>
        <v>62.60857087258502</v>
      </c>
      <c r="C1306">
        <f t="shared" ca="1" si="169"/>
        <v>-0.95435414495342008</v>
      </c>
      <c r="D1306">
        <f t="shared" ca="1" si="170"/>
        <v>-381.74165798136801</v>
      </c>
      <c r="E1306">
        <f t="shared" ca="1" si="171"/>
        <v>386.84173325156019</v>
      </c>
      <c r="F1306">
        <f t="shared" ca="1" si="172"/>
        <v>0</v>
      </c>
      <c r="G1306">
        <f t="shared" ca="1" si="173"/>
        <v>0</v>
      </c>
      <c r="H1306">
        <f t="shared" ca="1" si="174"/>
        <v>0</v>
      </c>
    </row>
    <row r="1307" spans="1:8" x14ac:dyDescent="0.25">
      <c r="A1307">
        <f t="shared" ca="1" si="167"/>
        <v>-0.20880522892655315</v>
      </c>
      <c r="B1307">
        <f t="shared" ca="1" si="168"/>
        <v>-83.522091570621257</v>
      </c>
      <c r="C1307">
        <f t="shared" ca="1" si="169"/>
        <v>0.36100472986176069</v>
      </c>
      <c r="D1307">
        <f t="shared" ca="1" si="170"/>
        <v>144.40189194470429</v>
      </c>
      <c r="E1307">
        <f t="shared" ca="1" si="171"/>
        <v>166.81680424208255</v>
      </c>
      <c r="F1307">
        <f t="shared" ca="1" si="172"/>
        <v>1</v>
      </c>
      <c r="G1307">
        <f t="shared" ca="1" si="173"/>
        <v>-83.522091570621257</v>
      </c>
      <c r="H1307">
        <f t="shared" ca="1" si="174"/>
        <v>144.40189194470429</v>
      </c>
    </row>
    <row r="1308" spans="1:8" x14ac:dyDescent="0.25">
      <c r="A1308">
        <f t="shared" ca="1" si="167"/>
        <v>0.35172210197728521</v>
      </c>
      <c r="B1308">
        <f t="shared" ca="1" si="168"/>
        <v>140.68884079091407</v>
      </c>
      <c r="C1308">
        <f t="shared" ca="1" si="169"/>
        <v>0.23360684851356608</v>
      </c>
      <c r="D1308">
        <f t="shared" ca="1" si="170"/>
        <v>93.442739405426437</v>
      </c>
      <c r="E1308">
        <f t="shared" ca="1" si="171"/>
        <v>168.89314808683505</v>
      </c>
      <c r="F1308">
        <f t="shared" ca="1" si="172"/>
        <v>1</v>
      </c>
      <c r="G1308">
        <f t="shared" ca="1" si="173"/>
        <v>140.68884079091407</v>
      </c>
      <c r="H1308">
        <f t="shared" ca="1" si="174"/>
        <v>93.442739405426437</v>
      </c>
    </row>
    <row r="1309" spans="1:8" x14ac:dyDescent="0.25">
      <c r="A1309">
        <f t="shared" ca="1" si="167"/>
        <v>-0.76761761104775983</v>
      </c>
      <c r="B1309">
        <f t="shared" ca="1" si="168"/>
        <v>-307.04704441910394</v>
      </c>
      <c r="C1309">
        <f t="shared" ca="1" si="169"/>
        <v>-0.40636308182330488</v>
      </c>
      <c r="D1309">
        <f t="shared" ca="1" si="170"/>
        <v>-162.54523272932195</v>
      </c>
      <c r="E1309">
        <f t="shared" ca="1" si="171"/>
        <v>347.41738610716737</v>
      </c>
      <c r="F1309">
        <f t="shared" ca="1" si="172"/>
        <v>0</v>
      </c>
      <c r="G1309">
        <f t="shared" ca="1" si="173"/>
        <v>0</v>
      </c>
      <c r="H1309">
        <f t="shared" ca="1" si="174"/>
        <v>0</v>
      </c>
    </row>
    <row r="1310" spans="1:8" x14ac:dyDescent="0.25">
      <c r="A1310">
        <f t="shared" ca="1" si="167"/>
        <v>-0.16157656558465733</v>
      </c>
      <c r="B1310">
        <f t="shared" ca="1" si="168"/>
        <v>-64.630626233862927</v>
      </c>
      <c r="C1310">
        <f t="shared" ca="1" si="169"/>
        <v>-0.12061884311725819</v>
      </c>
      <c r="D1310">
        <f t="shared" ca="1" si="170"/>
        <v>-48.247537246903278</v>
      </c>
      <c r="E1310">
        <f t="shared" ca="1" si="171"/>
        <v>80.653224968209486</v>
      </c>
      <c r="F1310">
        <f t="shared" ca="1" si="172"/>
        <v>1</v>
      </c>
      <c r="G1310">
        <f t="shared" ca="1" si="173"/>
        <v>-64.630626233862927</v>
      </c>
      <c r="H1310">
        <f t="shared" ca="1" si="174"/>
        <v>-48.247537246903278</v>
      </c>
    </row>
    <row r="1311" spans="1:8" x14ac:dyDescent="0.25">
      <c r="A1311">
        <f t="shared" ca="1" si="167"/>
        <v>-0.63075384380506672</v>
      </c>
      <c r="B1311">
        <f t="shared" ca="1" si="168"/>
        <v>-252.30153752202668</v>
      </c>
      <c r="C1311">
        <f t="shared" ca="1" si="169"/>
        <v>-0.33602743175879474</v>
      </c>
      <c r="D1311">
        <f t="shared" ca="1" si="170"/>
        <v>-134.4109727035179</v>
      </c>
      <c r="E1311">
        <f t="shared" ca="1" si="171"/>
        <v>285.87125672072114</v>
      </c>
      <c r="F1311">
        <f t="shared" ca="1" si="172"/>
        <v>0</v>
      </c>
      <c r="G1311">
        <f t="shared" ca="1" si="173"/>
        <v>0</v>
      </c>
      <c r="H1311">
        <f t="shared" ca="1" si="174"/>
        <v>0</v>
      </c>
    </row>
    <row r="1312" spans="1:8" x14ac:dyDescent="0.25">
      <c r="A1312">
        <f t="shared" ca="1" si="167"/>
        <v>2.5647654887424659E-3</v>
      </c>
      <c r="B1312">
        <f t="shared" ca="1" si="168"/>
        <v>1.0259061954969864</v>
      </c>
      <c r="C1312">
        <f t="shared" ca="1" si="169"/>
        <v>0.13553349882609106</v>
      </c>
      <c r="D1312">
        <f t="shared" ca="1" si="170"/>
        <v>54.213399530436426</v>
      </c>
      <c r="E1312">
        <f t="shared" ca="1" si="171"/>
        <v>54.223105519406424</v>
      </c>
      <c r="F1312">
        <f t="shared" ca="1" si="172"/>
        <v>1</v>
      </c>
      <c r="G1312">
        <f t="shared" ca="1" si="173"/>
        <v>1.0259061954969864</v>
      </c>
      <c r="H1312">
        <f t="shared" ca="1" si="174"/>
        <v>54.213399530436426</v>
      </c>
    </row>
    <row r="1313" spans="1:8" x14ac:dyDescent="0.25">
      <c r="A1313">
        <f t="shared" ca="1" si="167"/>
        <v>0.68134346612496877</v>
      </c>
      <c r="B1313">
        <f t="shared" ca="1" si="168"/>
        <v>272.53738644998748</v>
      </c>
      <c r="C1313">
        <f t="shared" ca="1" si="169"/>
        <v>0.23360263609599655</v>
      </c>
      <c r="D1313">
        <f t="shared" ca="1" si="170"/>
        <v>93.441054438398623</v>
      </c>
      <c r="E1313">
        <f t="shared" ca="1" si="171"/>
        <v>288.11084267612978</v>
      </c>
      <c r="F1313">
        <f t="shared" ca="1" si="172"/>
        <v>0</v>
      </c>
      <c r="G1313">
        <f t="shared" ca="1" si="173"/>
        <v>0</v>
      </c>
      <c r="H1313">
        <f t="shared" ca="1" si="174"/>
        <v>0</v>
      </c>
    </row>
    <row r="1314" spans="1:8" x14ac:dyDescent="0.25">
      <c r="A1314">
        <f t="shared" ca="1" si="167"/>
        <v>-0.96550034001687945</v>
      </c>
      <c r="B1314">
        <f t="shared" ca="1" si="168"/>
        <v>-386.20013600675179</v>
      </c>
      <c r="C1314">
        <f t="shared" ca="1" si="169"/>
        <v>0.63170609288496637</v>
      </c>
      <c r="D1314">
        <f t="shared" ca="1" si="170"/>
        <v>252.68243715398654</v>
      </c>
      <c r="E1314">
        <f t="shared" ca="1" si="171"/>
        <v>461.51810267606186</v>
      </c>
      <c r="F1314">
        <f t="shared" ca="1" si="172"/>
        <v>0</v>
      </c>
      <c r="G1314">
        <f t="shared" ca="1" si="173"/>
        <v>0</v>
      </c>
      <c r="H1314">
        <f t="shared" ca="1" si="174"/>
        <v>0</v>
      </c>
    </row>
    <row r="1315" spans="1:8" x14ac:dyDescent="0.25">
      <c r="A1315">
        <f t="shared" ca="1" si="167"/>
        <v>1.5012621602678508E-2</v>
      </c>
      <c r="B1315">
        <f t="shared" ca="1" si="168"/>
        <v>6.0050486410714035</v>
      </c>
      <c r="C1315">
        <f t="shared" ca="1" si="169"/>
        <v>-0.88037012608775544</v>
      </c>
      <c r="D1315">
        <f t="shared" ca="1" si="170"/>
        <v>-352.14805043510216</v>
      </c>
      <c r="E1315">
        <f t="shared" ca="1" si="171"/>
        <v>352.19924763466616</v>
      </c>
      <c r="F1315">
        <f t="shared" ca="1" si="172"/>
        <v>0</v>
      </c>
      <c r="G1315">
        <f t="shared" ca="1" si="173"/>
        <v>0</v>
      </c>
      <c r="H1315">
        <f t="shared" ca="1" si="174"/>
        <v>0</v>
      </c>
    </row>
    <row r="1316" spans="1:8" x14ac:dyDescent="0.25">
      <c r="A1316">
        <f t="shared" ca="1" si="167"/>
        <v>-0.55249621684282113</v>
      </c>
      <c r="B1316">
        <f t="shared" ca="1" si="168"/>
        <v>-220.99848673712845</v>
      </c>
      <c r="C1316">
        <f t="shared" ca="1" si="169"/>
        <v>-1.0555864247170172</v>
      </c>
      <c r="D1316">
        <f t="shared" ca="1" si="170"/>
        <v>-422.23456988680692</v>
      </c>
      <c r="E1316">
        <f t="shared" ca="1" si="171"/>
        <v>476.57356530508235</v>
      </c>
      <c r="F1316">
        <f t="shared" ca="1" si="172"/>
        <v>0</v>
      </c>
      <c r="G1316">
        <f t="shared" ca="1" si="173"/>
        <v>0</v>
      </c>
      <c r="H1316">
        <f t="shared" ca="1" si="174"/>
        <v>0</v>
      </c>
    </row>
    <row r="1317" spans="1:8" x14ac:dyDescent="0.25">
      <c r="A1317">
        <f t="shared" ca="1" si="167"/>
        <v>5.8252488877192941E-2</v>
      </c>
      <c r="B1317">
        <f t="shared" ca="1" si="168"/>
        <v>23.300995550877175</v>
      </c>
      <c r="C1317">
        <f t="shared" ca="1" si="169"/>
        <v>0.32945953765523289</v>
      </c>
      <c r="D1317">
        <f t="shared" ca="1" si="170"/>
        <v>131.78381506209317</v>
      </c>
      <c r="E1317">
        <f t="shared" ca="1" si="171"/>
        <v>133.82791303006252</v>
      </c>
      <c r="F1317">
        <f t="shared" ca="1" si="172"/>
        <v>1</v>
      </c>
      <c r="G1317">
        <f t="shared" ca="1" si="173"/>
        <v>23.300995550877175</v>
      </c>
      <c r="H1317">
        <f t="shared" ca="1" si="174"/>
        <v>131.78381506209317</v>
      </c>
    </row>
    <row r="1318" spans="1:8" x14ac:dyDescent="0.25">
      <c r="A1318">
        <f t="shared" ca="1" si="167"/>
        <v>-0.21453863301354156</v>
      </c>
      <c r="B1318">
        <f t="shared" ca="1" si="168"/>
        <v>-85.815453205416631</v>
      </c>
      <c r="C1318">
        <f t="shared" ca="1" si="169"/>
        <v>-0.14843260450499091</v>
      </c>
      <c r="D1318">
        <f t="shared" ca="1" si="170"/>
        <v>-59.373041801996365</v>
      </c>
      <c r="E1318">
        <f t="shared" ca="1" si="171"/>
        <v>104.35252800805863</v>
      </c>
      <c r="F1318">
        <f t="shared" ca="1" si="172"/>
        <v>1</v>
      </c>
      <c r="G1318">
        <f t="shared" ca="1" si="173"/>
        <v>-85.815453205416631</v>
      </c>
      <c r="H1318">
        <f t="shared" ca="1" si="174"/>
        <v>-59.373041801996365</v>
      </c>
    </row>
    <row r="1319" spans="1:8" x14ac:dyDescent="0.25">
      <c r="A1319">
        <f t="shared" ca="1" si="167"/>
        <v>-1.0259780513770279E-2</v>
      </c>
      <c r="B1319">
        <f t="shared" ca="1" si="168"/>
        <v>-4.1039122055081121</v>
      </c>
      <c r="C1319">
        <f t="shared" ca="1" si="169"/>
        <v>-0.80113104010374314</v>
      </c>
      <c r="D1319">
        <f t="shared" ca="1" si="170"/>
        <v>-320.45241604149726</v>
      </c>
      <c r="E1319">
        <f t="shared" ca="1" si="171"/>
        <v>320.47869358542914</v>
      </c>
      <c r="F1319">
        <f t="shared" ca="1" si="172"/>
        <v>0</v>
      </c>
      <c r="G1319">
        <f t="shared" ca="1" si="173"/>
        <v>0</v>
      </c>
      <c r="H1319">
        <f t="shared" ca="1" si="174"/>
        <v>0</v>
      </c>
    </row>
    <row r="1320" spans="1:8" x14ac:dyDescent="0.25">
      <c r="A1320">
        <f t="shared" ca="1" si="167"/>
        <v>0.45373467874696549</v>
      </c>
      <c r="B1320">
        <f t="shared" ca="1" si="168"/>
        <v>181.49387149878621</v>
      </c>
      <c r="C1320">
        <f t="shared" ca="1" si="169"/>
        <v>-0.61150348857439685</v>
      </c>
      <c r="D1320">
        <f t="shared" ca="1" si="170"/>
        <v>-244.60139542975872</v>
      </c>
      <c r="E1320">
        <f t="shared" ca="1" si="171"/>
        <v>304.58146371340973</v>
      </c>
      <c r="F1320">
        <f t="shared" ca="1" si="172"/>
        <v>0</v>
      </c>
      <c r="G1320">
        <f t="shared" ca="1" si="173"/>
        <v>0</v>
      </c>
      <c r="H1320">
        <f t="shared" ca="1" si="174"/>
        <v>0</v>
      </c>
    </row>
    <row r="1321" spans="1:8" x14ac:dyDescent="0.25">
      <c r="A1321">
        <f t="shared" ca="1" si="167"/>
        <v>0.60528186218237345</v>
      </c>
      <c r="B1321">
        <f t="shared" ca="1" si="168"/>
        <v>242.11274487294938</v>
      </c>
      <c r="C1321">
        <f t="shared" ca="1" si="169"/>
        <v>0.90791391445464631</v>
      </c>
      <c r="D1321">
        <f t="shared" ca="1" si="170"/>
        <v>363.1655657818585</v>
      </c>
      <c r="E1321">
        <f t="shared" ca="1" si="171"/>
        <v>436.47200299626468</v>
      </c>
      <c r="F1321">
        <f t="shared" ca="1" si="172"/>
        <v>0</v>
      </c>
      <c r="G1321">
        <f t="shared" ca="1" si="173"/>
        <v>0</v>
      </c>
      <c r="H1321">
        <f t="shared" ca="1" si="174"/>
        <v>0</v>
      </c>
    </row>
    <row r="1322" spans="1:8" x14ac:dyDescent="0.25">
      <c r="A1322">
        <f t="shared" ca="1" si="167"/>
        <v>0.53600636392401702</v>
      </c>
      <c r="B1322">
        <f t="shared" ca="1" si="168"/>
        <v>214.40254556960681</v>
      </c>
      <c r="C1322">
        <f t="shared" ca="1" si="169"/>
        <v>-0.23031080986022306</v>
      </c>
      <c r="D1322">
        <f t="shared" ca="1" si="170"/>
        <v>-92.124323944089227</v>
      </c>
      <c r="E1322">
        <f t="shared" ca="1" si="171"/>
        <v>233.35668537430595</v>
      </c>
      <c r="F1322">
        <f t="shared" ca="1" si="172"/>
        <v>0</v>
      </c>
      <c r="G1322">
        <f t="shared" ca="1" si="173"/>
        <v>0</v>
      </c>
      <c r="H1322">
        <f t="shared" ca="1" si="174"/>
        <v>0</v>
      </c>
    </row>
    <row r="1323" spans="1:8" x14ac:dyDescent="0.25">
      <c r="A1323">
        <f t="shared" ca="1" si="167"/>
        <v>0.99239710571606732</v>
      </c>
      <c r="B1323">
        <f t="shared" ca="1" si="168"/>
        <v>396.95884228642694</v>
      </c>
      <c r="C1323">
        <f t="shared" ca="1" si="169"/>
        <v>0.30113478481079475</v>
      </c>
      <c r="D1323">
        <f t="shared" ca="1" si="170"/>
        <v>120.4539139243179</v>
      </c>
      <c r="E1323">
        <f t="shared" ca="1" si="171"/>
        <v>414.83185491120059</v>
      </c>
      <c r="F1323">
        <f t="shared" ca="1" si="172"/>
        <v>0</v>
      </c>
      <c r="G1323">
        <f t="shared" ca="1" si="173"/>
        <v>0</v>
      </c>
      <c r="H1323">
        <f t="shared" ca="1" si="174"/>
        <v>0</v>
      </c>
    </row>
    <row r="1324" spans="1:8" x14ac:dyDescent="0.25">
      <c r="A1324">
        <f t="shared" ca="1" si="167"/>
        <v>-0.39617672869998577</v>
      </c>
      <c r="B1324">
        <f t="shared" ca="1" si="168"/>
        <v>-158.47069147999431</v>
      </c>
      <c r="C1324">
        <f t="shared" ca="1" si="169"/>
        <v>0.39816110873557103</v>
      </c>
      <c r="D1324">
        <f t="shared" ca="1" si="170"/>
        <v>159.2644434942284</v>
      </c>
      <c r="E1324">
        <f t="shared" ca="1" si="171"/>
        <v>224.6733696272743</v>
      </c>
      <c r="F1324">
        <f t="shared" ca="1" si="172"/>
        <v>1</v>
      </c>
      <c r="G1324">
        <f t="shared" ca="1" si="173"/>
        <v>-158.47069147999431</v>
      </c>
      <c r="H1324">
        <f t="shared" ca="1" si="174"/>
        <v>159.2644434942284</v>
      </c>
    </row>
    <row r="1325" spans="1:8" x14ac:dyDescent="0.25">
      <c r="A1325">
        <f t="shared" ca="1" si="167"/>
        <v>0.9959877782845129</v>
      </c>
      <c r="B1325">
        <f t="shared" ca="1" si="168"/>
        <v>398.39511131380516</v>
      </c>
      <c r="C1325">
        <f t="shared" ca="1" si="169"/>
        <v>0.21979563623891321</v>
      </c>
      <c r="D1325">
        <f t="shared" ca="1" si="170"/>
        <v>87.918254495565279</v>
      </c>
      <c r="E1325">
        <f t="shared" ca="1" si="171"/>
        <v>407.98073997712953</v>
      </c>
      <c r="F1325">
        <f t="shared" ca="1" si="172"/>
        <v>0</v>
      </c>
      <c r="G1325">
        <f t="shared" ca="1" si="173"/>
        <v>0</v>
      </c>
      <c r="H1325">
        <f t="shared" ca="1" si="174"/>
        <v>0</v>
      </c>
    </row>
    <row r="1326" spans="1:8" x14ac:dyDescent="0.25">
      <c r="A1326">
        <f t="shared" ca="1" si="167"/>
        <v>9.1567380054464714E-2</v>
      </c>
      <c r="B1326">
        <f t="shared" ca="1" si="168"/>
        <v>36.626952021785883</v>
      </c>
      <c r="C1326">
        <f t="shared" ca="1" si="169"/>
        <v>0.30432533191526834</v>
      </c>
      <c r="D1326">
        <f t="shared" ca="1" si="170"/>
        <v>121.73013276610733</v>
      </c>
      <c r="E1326">
        <f t="shared" ca="1" si="171"/>
        <v>127.12104010611431</v>
      </c>
      <c r="F1326">
        <f t="shared" ca="1" si="172"/>
        <v>1</v>
      </c>
      <c r="G1326">
        <f t="shared" ca="1" si="173"/>
        <v>36.626952021785883</v>
      </c>
      <c r="H1326">
        <f t="shared" ca="1" si="174"/>
        <v>121.73013276610733</v>
      </c>
    </row>
    <row r="1327" spans="1:8" x14ac:dyDescent="0.25">
      <c r="A1327">
        <f t="shared" ca="1" si="167"/>
        <v>0.14762436215575397</v>
      </c>
      <c r="B1327">
        <f t="shared" ca="1" si="168"/>
        <v>59.049744862301587</v>
      </c>
      <c r="C1327">
        <f t="shared" ca="1" si="169"/>
        <v>-1.1825150520411669</v>
      </c>
      <c r="D1327">
        <f t="shared" ca="1" si="170"/>
        <v>-473.00602081646679</v>
      </c>
      <c r="E1327">
        <f t="shared" ca="1" si="171"/>
        <v>476.6776354067083</v>
      </c>
      <c r="F1327">
        <f t="shared" ca="1" si="172"/>
        <v>0</v>
      </c>
      <c r="G1327">
        <f t="shared" ca="1" si="173"/>
        <v>0</v>
      </c>
      <c r="H1327">
        <f t="shared" ca="1" si="174"/>
        <v>0</v>
      </c>
    </row>
    <row r="1328" spans="1:8" x14ac:dyDescent="0.25">
      <c r="A1328">
        <f t="shared" ca="1" si="167"/>
        <v>-0.92878101098061483</v>
      </c>
      <c r="B1328">
        <f t="shared" ca="1" si="168"/>
        <v>-371.51240439224591</v>
      </c>
      <c r="C1328">
        <f t="shared" ca="1" si="169"/>
        <v>-0.63846237222257374</v>
      </c>
      <c r="D1328">
        <f t="shared" ca="1" si="170"/>
        <v>-255.38494888902949</v>
      </c>
      <c r="E1328">
        <f t="shared" ca="1" si="171"/>
        <v>450.82473172659888</v>
      </c>
      <c r="F1328">
        <f t="shared" ca="1" si="172"/>
        <v>0</v>
      </c>
      <c r="G1328">
        <f t="shared" ca="1" si="173"/>
        <v>0</v>
      </c>
      <c r="H1328">
        <f t="shared" ca="1" si="174"/>
        <v>0</v>
      </c>
    </row>
    <row r="1329" spans="1:8" x14ac:dyDescent="0.25">
      <c r="A1329">
        <f t="shared" ca="1" si="167"/>
        <v>0.53394608715005321</v>
      </c>
      <c r="B1329">
        <f t="shared" ca="1" si="168"/>
        <v>213.57843486002128</v>
      </c>
      <c r="C1329">
        <f t="shared" ca="1" si="169"/>
        <v>0.5416015143329217</v>
      </c>
      <c r="D1329">
        <f t="shared" ca="1" si="170"/>
        <v>216.64060573316868</v>
      </c>
      <c r="E1329">
        <f t="shared" ca="1" si="171"/>
        <v>304.21850681654888</v>
      </c>
      <c r="F1329">
        <f t="shared" ca="1" si="172"/>
        <v>1</v>
      </c>
      <c r="G1329">
        <f t="shared" ca="1" si="173"/>
        <v>213.57843486002128</v>
      </c>
      <c r="H1329">
        <f t="shared" ca="1" si="174"/>
        <v>216.64060573316868</v>
      </c>
    </row>
    <row r="1330" spans="1:8" x14ac:dyDescent="0.25">
      <c r="A1330">
        <f t="shared" ca="1" si="167"/>
        <v>0.84276461349981968</v>
      </c>
      <c r="B1330">
        <f t="shared" ca="1" si="168"/>
        <v>337.10584539992789</v>
      </c>
      <c r="C1330">
        <f t="shared" ca="1" si="169"/>
        <v>-0.11845991706293847</v>
      </c>
      <c r="D1330">
        <f t="shared" ca="1" si="170"/>
        <v>-47.383966825175392</v>
      </c>
      <c r="E1330">
        <f t="shared" ca="1" si="171"/>
        <v>340.41972815171772</v>
      </c>
      <c r="F1330">
        <f t="shared" ca="1" si="172"/>
        <v>0</v>
      </c>
      <c r="G1330">
        <f t="shared" ca="1" si="173"/>
        <v>0</v>
      </c>
      <c r="H1330">
        <f t="shared" ca="1" si="174"/>
        <v>0</v>
      </c>
    </row>
    <row r="1331" spans="1:8" x14ac:dyDescent="0.25">
      <c r="A1331">
        <f t="shared" ca="1" si="167"/>
        <v>-1.0373603472823212</v>
      </c>
      <c r="B1331">
        <f t="shared" ca="1" si="168"/>
        <v>-414.94413891292845</v>
      </c>
      <c r="C1331">
        <f t="shared" ca="1" si="169"/>
        <v>-7.6534065880263895E-3</v>
      </c>
      <c r="D1331">
        <f t="shared" ca="1" si="170"/>
        <v>-3.0613626352105556</v>
      </c>
      <c r="E1331">
        <f t="shared" ca="1" si="171"/>
        <v>414.9554317747581</v>
      </c>
      <c r="F1331">
        <f t="shared" ca="1" si="172"/>
        <v>0</v>
      </c>
      <c r="G1331">
        <f t="shared" ca="1" si="173"/>
        <v>0</v>
      </c>
      <c r="H1331">
        <f t="shared" ca="1" si="174"/>
        <v>0</v>
      </c>
    </row>
    <row r="1332" spans="1:8" x14ac:dyDescent="0.25">
      <c r="A1332">
        <f t="shared" ca="1" si="167"/>
        <v>0.58492078667936553</v>
      </c>
      <c r="B1332">
        <f t="shared" ca="1" si="168"/>
        <v>233.96831467174621</v>
      </c>
      <c r="C1332">
        <f t="shared" ca="1" si="169"/>
        <v>-0.4175197333381846</v>
      </c>
      <c r="D1332">
        <f t="shared" ca="1" si="170"/>
        <v>-167.00789333527385</v>
      </c>
      <c r="E1332">
        <f t="shared" ca="1" si="171"/>
        <v>287.45922964243726</v>
      </c>
      <c r="F1332">
        <f t="shared" ca="1" si="172"/>
        <v>0</v>
      </c>
      <c r="G1332">
        <f t="shared" ca="1" si="173"/>
        <v>0</v>
      </c>
      <c r="H1332">
        <f t="shared" ca="1" si="174"/>
        <v>0</v>
      </c>
    </row>
    <row r="1333" spans="1:8" x14ac:dyDescent="0.25">
      <c r="A1333">
        <f t="shared" ca="1" si="167"/>
        <v>-8.6689750499445266E-3</v>
      </c>
      <c r="B1333">
        <f t="shared" ca="1" si="168"/>
        <v>-3.4675900199778105</v>
      </c>
      <c r="C1333">
        <f t="shared" ca="1" si="169"/>
        <v>-1.2915653752929163E-2</v>
      </c>
      <c r="D1333">
        <f t="shared" ca="1" si="170"/>
        <v>-5.1662615011716646</v>
      </c>
      <c r="E1333">
        <f t="shared" ca="1" si="171"/>
        <v>6.2220927705345419</v>
      </c>
      <c r="F1333">
        <f t="shared" ca="1" si="172"/>
        <v>1</v>
      </c>
      <c r="G1333">
        <f t="shared" ca="1" si="173"/>
        <v>-3.4675900199778105</v>
      </c>
      <c r="H1333">
        <f t="shared" ca="1" si="174"/>
        <v>-5.1662615011716646</v>
      </c>
    </row>
    <row r="1334" spans="1:8" x14ac:dyDescent="0.25">
      <c r="A1334">
        <f t="shared" ca="1" si="167"/>
        <v>0.33226090039851269</v>
      </c>
      <c r="B1334">
        <f t="shared" ca="1" si="168"/>
        <v>132.90436015940509</v>
      </c>
      <c r="C1334">
        <f t="shared" ca="1" si="169"/>
        <v>0.67019301095650075</v>
      </c>
      <c r="D1334">
        <f t="shared" ca="1" si="170"/>
        <v>268.07720438260031</v>
      </c>
      <c r="E1334">
        <f t="shared" ca="1" si="171"/>
        <v>299.2138975030594</v>
      </c>
      <c r="F1334">
        <f t="shared" ca="1" si="172"/>
        <v>1</v>
      </c>
      <c r="G1334">
        <f t="shared" ca="1" si="173"/>
        <v>132.90436015940509</v>
      </c>
      <c r="H1334">
        <f t="shared" ca="1" si="174"/>
        <v>268.07720438260031</v>
      </c>
    </row>
    <row r="1335" spans="1:8" x14ac:dyDescent="0.25">
      <c r="A1335">
        <f t="shared" ca="1" si="167"/>
        <v>-0.33066194184477338</v>
      </c>
      <c r="B1335">
        <f t="shared" ca="1" si="168"/>
        <v>-132.26477673790936</v>
      </c>
      <c r="C1335">
        <f t="shared" ca="1" si="169"/>
        <v>-0.99312693496743454</v>
      </c>
      <c r="D1335">
        <f t="shared" ca="1" si="170"/>
        <v>-397.2507739869738</v>
      </c>
      <c r="E1335">
        <f t="shared" ca="1" si="171"/>
        <v>418.6909941696606</v>
      </c>
      <c r="F1335">
        <f t="shared" ca="1" si="172"/>
        <v>0</v>
      </c>
      <c r="G1335">
        <f t="shared" ca="1" si="173"/>
        <v>0</v>
      </c>
      <c r="H1335">
        <f t="shared" ca="1" si="174"/>
        <v>0</v>
      </c>
    </row>
    <row r="1336" spans="1:8" x14ac:dyDescent="0.25">
      <c r="A1336">
        <f t="shared" ca="1" si="167"/>
        <v>0.19613073631595465</v>
      </c>
      <c r="B1336">
        <f t="shared" ca="1" si="168"/>
        <v>78.452294526381863</v>
      </c>
      <c r="C1336">
        <f t="shared" ca="1" si="169"/>
        <v>0.25919504463763315</v>
      </c>
      <c r="D1336">
        <f t="shared" ca="1" si="170"/>
        <v>103.67801785505326</v>
      </c>
      <c r="E1336">
        <f t="shared" ca="1" si="171"/>
        <v>130.01497568667583</v>
      </c>
      <c r="F1336">
        <f t="shared" ca="1" si="172"/>
        <v>1</v>
      </c>
      <c r="G1336">
        <f t="shared" ca="1" si="173"/>
        <v>78.452294526381863</v>
      </c>
      <c r="H1336">
        <f t="shared" ca="1" si="174"/>
        <v>103.67801785505326</v>
      </c>
    </row>
    <row r="1337" spans="1:8" x14ac:dyDescent="0.25">
      <c r="A1337">
        <f t="shared" ca="1" si="167"/>
        <v>-0.40064254777203517</v>
      </c>
      <c r="B1337">
        <f t="shared" ca="1" si="168"/>
        <v>-160.25701910881406</v>
      </c>
      <c r="C1337">
        <f t="shared" ca="1" si="169"/>
        <v>-0.60147973534066679</v>
      </c>
      <c r="D1337">
        <f t="shared" ca="1" si="170"/>
        <v>-240.59189413626672</v>
      </c>
      <c r="E1337">
        <f t="shared" ca="1" si="171"/>
        <v>289.07917894189364</v>
      </c>
      <c r="F1337">
        <f t="shared" ca="1" si="172"/>
        <v>0</v>
      </c>
      <c r="G1337">
        <f t="shared" ca="1" si="173"/>
        <v>0</v>
      </c>
      <c r="H1337">
        <f t="shared" ca="1" si="174"/>
        <v>0</v>
      </c>
    </row>
    <row r="1338" spans="1:8" x14ac:dyDescent="0.25">
      <c r="A1338">
        <f t="shared" ca="1" si="167"/>
        <v>-0.93819836290930003</v>
      </c>
      <c r="B1338">
        <f t="shared" ca="1" si="168"/>
        <v>-375.27934516372</v>
      </c>
      <c r="C1338">
        <f t="shared" ca="1" si="169"/>
        <v>0.69244043637658148</v>
      </c>
      <c r="D1338">
        <f t="shared" ca="1" si="170"/>
        <v>276.97617455063261</v>
      </c>
      <c r="E1338">
        <f t="shared" ca="1" si="171"/>
        <v>466.42297132025243</v>
      </c>
      <c r="F1338">
        <f t="shared" ca="1" si="172"/>
        <v>0</v>
      </c>
      <c r="G1338">
        <f t="shared" ca="1" si="173"/>
        <v>0</v>
      </c>
      <c r="H1338">
        <f t="shared" ca="1" si="174"/>
        <v>0</v>
      </c>
    </row>
    <row r="1339" spans="1:8" x14ac:dyDescent="0.25">
      <c r="A1339">
        <f t="shared" ca="1" si="167"/>
        <v>-4.2770021714556017E-2</v>
      </c>
      <c r="B1339">
        <f t="shared" ca="1" si="168"/>
        <v>-17.108008685822405</v>
      </c>
      <c r="C1339">
        <f t="shared" ca="1" si="169"/>
        <v>0.21598957636109872</v>
      </c>
      <c r="D1339">
        <f t="shared" ca="1" si="170"/>
        <v>86.395830544439491</v>
      </c>
      <c r="E1339">
        <f t="shared" ca="1" si="171"/>
        <v>88.073398348523369</v>
      </c>
      <c r="F1339">
        <f t="shared" ca="1" si="172"/>
        <v>1</v>
      </c>
      <c r="G1339">
        <f t="shared" ca="1" si="173"/>
        <v>-17.108008685822405</v>
      </c>
      <c r="H1339">
        <f t="shared" ca="1" si="174"/>
        <v>86.395830544439491</v>
      </c>
    </row>
    <row r="1340" spans="1:8" x14ac:dyDescent="0.25">
      <c r="A1340">
        <f t="shared" ca="1" si="167"/>
        <v>-0.8248342781204806</v>
      </c>
      <c r="B1340">
        <f t="shared" ca="1" si="168"/>
        <v>-329.93371124819225</v>
      </c>
      <c r="C1340">
        <f t="shared" ca="1" si="169"/>
        <v>0.12434373767090318</v>
      </c>
      <c r="D1340">
        <f t="shared" ca="1" si="170"/>
        <v>49.73749506836127</v>
      </c>
      <c r="E1340">
        <f t="shared" ca="1" si="171"/>
        <v>333.66161336551852</v>
      </c>
      <c r="F1340">
        <f t="shared" ca="1" si="172"/>
        <v>0</v>
      </c>
      <c r="G1340">
        <f t="shared" ca="1" si="173"/>
        <v>0</v>
      </c>
      <c r="H1340">
        <f t="shared" ca="1" si="174"/>
        <v>0</v>
      </c>
    </row>
    <row r="1341" spans="1:8" x14ac:dyDescent="0.25">
      <c r="A1341">
        <f t="shared" ca="1" si="167"/>
        <v>-0.27912528321365282</v>
      </c>
      <c r="B1341">
        <f t="shared" ca="1" si="168"/>
        <v>-111.65011328546113</v>
      </c>
      <c r="C1341">
        <f t="shared" ca="1" si="169"/>
        <v>-0.3920993707675135</v>
      </c>
      <c r="D1341">
        <f t="shared" ca="1" si="170"/>
        <v>-156.83974830700541</v>
      </c>
      <c r="E1341">
        <f t="shared" ca="1" si="171"/>
        <v>192.52130906905114</v>
      </c>
      <c r="F1341">
        <f t="shared" ca="1" si="172"/>
        <v>0</v>
      </c>
      <c r="G1341">
        <f t="shared" ca="1" si="173"/>
        <v>0</v>
      </c>
      <c r="H1341">
        <f t="shared" ca="1" si="174"/>
        <v>0</v>
      </c>
    </row>
    <row r="1342" spans="1:8" x14ac:dyDescent="0.25">
      <c r="A1342">
        <f t="shared" ca="1" si="167"/>
        <v>-0.9789680795016753</v>
      </c>
      <c r="B1342">
        <f t="shared" ca="1" si="168"/>
        <v>-391.58723180067011</v>
      </c>
      <c r="C1342">
        <f t="shared" ca="1" si="169"/>
        <v>-0.46671385817711342</v>
      </c>
      <c r="D1342">
        <f t="shared" ca="1" si="170"/>
        <v>-186.68554327084536</v>
      </c>
      <c r="E1342">
        <f t="shared" ca="1" si="171"/>
        <v>433.81107889914756</v>
      </c>
      <c r="F1342">
        <f t="shared" ca="1" si="172"/>
        <v>0</v>
      </c>
      <c r="G1342">
        <f t="shared" ca="1" si="173"/>
        <v>0</v>
      </c>
      <c r="H1342">
        <f t="shared" ca="1" si="174"/>
        <v>0</v>
      </c>
    </row>
    <row r="1343" spans="1:8" x14ac:dyDescent="0.25">
      <c r="A1343">
        <f t="shared" ca="1" si="167"/>
        <v>0.26054722095241689</v>
      </c>
      <c r="B1343">
        <f t="shared" ca="1" si="168"/>
        <v>104.21888838096676</v>
      </c>
      <c r="C1343">
        <f t="shared" ca="1" si="169"/>
        <v>-6.3798275069571142E-2</v>
      </c>
      <c r="D1343">
        <f t="shared" ca="1" si="170"/>
        <v>-25.519310027828457</v>
      </c>
      <c r="E1343">
        <f t="shared" ca="1" si="171"/>
        <v>107.29777201629507</v>
      </c>
      <c r="F1343">
        <f t="shared" ca="1" si="172"/>
        <v>0</v>
      </c>
      <c r="G1343">
        <f t="shared" ca="1" si="173"/>
        <v>0</v>
      </c>
      <c r="H1343">
        <f t="shared" ca="1" si="174"/>
        <v>0</v>
      </c>
    </row>
    <row r="1344" spans="1:8" x14ac:dyDescent="0.25">
      <c r="A1344">
        <f t="shared" ca="1" si="167"/>
        <v>-0.349973770511462</v>
      </c>
      <c r="B1344">
        <f t="shared" ca="1" si="168"/>
        <v>-139.98950820458481</v>
      </c>
      <c r="C1344">
        <f t="shared" ca="1" si="169"/>
        <v>0.29135554817376347</v>
      </c>
      <c r="D1344">
        <f t="shared" ca="1" si="170"/>
        <v>116.54221926950538</v>
      </c>
      <c r="E1344">
        <f t="shared" ca="1" si="171"/>
        <v>182.15145148920166</v>
      </c>
      <c r="F1344">
        <f t="shared" ca="1" si="172"/>
        <v>1</v>
      </c>
      <c r="G1344">
        <f t="shared" ca="1" si="173"/>
        <v>-139.98950820458481</v>
      </c>
      <c r="H1344">
        <f t="shared" ca="1" si="174"/>
        <v>116.54221926950538</v>
      </c>
    </row>
    <row r="1345" spans="1:8" x14ac:dyDescent="0.25">
      <c r="A1345">
        <f t="shared" ca="1" si="167"/>
        <v>-0.84126878216898737</v>
      </c>
      <c r="B1345">
        <f t="shared" ca="1" si="168"/>
        <v>-336.50751286759493</v>
      </c>
      <c r="C1345">
        <f t="shared" ca="1" si="169"/>
        <v>-0.94180193250158495</v>
      </c>
      <c r="D1345">
        <f t="shared" ca="1" si="170"/>
        <v>-376.72077300063398</v>
      </c>
      <c r="E1345">
        <f t="shared" ca="1" si="171"/>
        <v>505.12953489825736</v>
      </c>
      <c r="F1345">
        <f t="shared" ca="1" si="172"/>
        <v>0</v>
      </c>
      <c r="G1345">
        <f t="shared" ca="1" si="173"/>
        <v>0</v>
      </c>
      <c r="H1345">
        <f t="shared" ca="1" si="174"/>
        <v>0</v>
      </c>
    </row>
    <row r="1346" spans="1:8" x14ac:dyDescent="0.25">
      <c r="A1346">
        <f t="shared" ca="1" si="167"/>
        <v>0.70923808704205404</v>
      </c>
      <c r="B1346">
        <f t="shared" ca="1" si="168"/>
        <v>283.6952348168216</v>
      </c>
      <c r="C1346">
        <f t="shared" ca="1" si="169"/>
        <v>2.7946660469228297E-3</v>
      </c>
      <c r="D1346">
        <f t="shared" ca="1" si="170"/>
        <v>1.1178664187691318</v>
      </c>
      <c r="E1346">
        <f t="shared" ca="1" si="171"/>
        <v>283.69743721630931</v>
      </c>
      <c r="F1346">
        <f t="shared" ca="1" si="172"/>
        <v>0</v>
      </c>
      <c r="G1346">
        <f t="shared" ca="1" si="173"/>
        <v>0</v>
      </c>
      <c r="H1346">
        <f t="shared" ca="1" si="174"/>
        <v>0</v>
      </c>
    </row>
    <row r="1347" spans="1:8" x14ac:dyDescent="0.25">
      <c r="A1347">
        <f t="shared" ref="A1347:A1410" ca="1" si="175">SQRT(-2*LOG(RAND()))*COS(2*PI()*RAND())</f>
        <v>-1.1708809377312397E-2</v>
      </c>
      <c r="B1347">
        <f t="shared" ref="B1347:B1410" ca="1" si="176">$O$1*A1347</f>
        <v>-4.6835237509249588</v>
      </c>
      <c r="C1347">
        <f t="shared" ref="C1347:C1410" ca="1" si="177">SQRT(-2*LOG(RAND()))*SIN(2*PI()*RAND())</f>
        <v>1.1517666049387085</v>
      </c>
      <c r="D1347">
        <f t="shared" ref="D1347:D1410" ca="1" si="178">$O$2*C1347</f>
        <v>460.70664197548342</v>
      </c>
      <c r="E1347">
        <f t="shared" ref="E1347:E1410" ca="1" si="179">SQRT(B1347*B1347+D1347*D1347)</f>
        <v>460.73044761015279</v>
      </c>
      <c r="F1347">
        <f t="shared" ref="F1347:F1410" ca="1" si="180">IF(AND(B1347+250&gt;0, B1347-270&lt;0, B1347+D1347+200&gt;0, 10*D1347-7*B1347+500&gt;0, 2*D1347-B1347-800&lt;0, 7*B1347+13*D1347-4550&lt;0), 1, 0)</f>
        <v>0</v>
      </c>
      <c r="G1347">
        <f t="shared" ref="G1347:G1410" ca="1" si="181">IF(F1347=1,B1347,0)</f>
        <v>0</v>
      </c>
      <c r="H1347">
        <f t="shared" ref="H1347:H1410" ca="1" si="182">IF(F1347=1,D1347,0)</f>
        <v>0</v>
      </c>
    </row>
    <row r="1348" spans="1:8" x14ac:dyDescent="0.25">
      <c r="A1348">
        <f t="shared" ca="1" si="175"/>
        <v>0.7682984123929768</v>
      </c>
      <c r="B1348">
        <f t="shared" ca="1" si="176"/>
        <v>307.31936495719071</v>
      </c>
      <c r="C1348">
        <f t="shared" ca="1" si="177"/>
        <v>0.34379247521532186</v>
      </c>
      <c r="D1348">
        <f t="shared" ca="1" si="178"/>
        <v>137.51699008612874</v>
      </c>
      <c r="E1348">
        <f t="shared" ca="1" si="179"/>
        <v>336.68399819421091</v>
      </c>
      <c r="F1348">
        <f t="shared" ca="1" si="180"/>
        <v>0</v>
      </c>
      <c r="G1348">
        <f t="shared" ca="1" si="181"/>
        <v>0</v>
      </c>
      <c r="H1348">
        <f t="shared" ca="1" si="182"/>
        <v>0</v>
      </c>
    </row>
    <row r="1349" spans="1:8" x14ac:dyDescent="0.25">
      <c r="A1349">
        <f t="shared" ca="1" si="175"/>
        <v>9.6390379696473724E-2</v>
      </c>
      <c r="B1349">
        <f t="shared" ca="1" si="176"/>
        <v>38.556151878589489</v>
      </c>
      <c r="C1349">
        <f t="shared" ca="1" si="177"/>
        <v>1.121313659043226</v>
      </c>
      <c r="D1349">
        <f t="shared" ca="1" si="178"/>
        <v>448.52546361729037</v>
      </c>
      <c r="E1349">
        <f t="shared" ca="1" si="179"/>
        <v>450.17959567353796</v>
      </c>
      <c r="F1349">
        <f t="shared" ca="1" si="180"/>
        <v>0</v>
      </c>
      <c r="G1349">
        <f t="shared" ca="1" si="181"/>
        <v>0</v>
      </c>
      <c r="H1349">
        <f t="shared" ca="1" si="182"/>
        <v>0</v>
      </c>
    </row>
    <row r="1350" spans="1:8" x14ac:dyDescent="0.25">
      <c r="A1350">
        <f t="shared" ca="1" si="175"/>
        <v>-7.0623055389804901E-2</v>
      </c>
      <c r="B1350">
        <f t="shared" ca="1" si="176"/>
        <v>-28.249222155921959</v>
      </c>
      <c r="C1350">
        <f t="shared" ca="1" si="177"/>
        <v>-1.3767313263611547</v>
      </c>
      <c r="D1350">
        <f t="shared" ca="1" si="178"/>
        <v>-550.69253054446187</v>
      </c>
      <c r="E1350">
        <f t="shared" ca="1" si="179"/>
        <v>551.41661359617888</v>
      </c>
      <c r="F1350">
        <f t="shared" ca="1" si="180"/>
        <v>0</v>
      </c>
      <c r="G1350">
        <f t="shared" ca="1" si="181"/>
        <v>0</v>
      </c>
      <c r="H1350">
        <f t="shared" ca="1" si="182"/>
        <v>0</v>
      </c>
    </row>
    <row r="1351" spans="1:8" x14ac:dyDescent="0.25">
      <c r="A1351">
        <f t="shared" ca="1" si="175"/>
        <v>-0.71311831464840747</v>
      </c>
      <c r="B1351">
        <f t="shared" ca="1" si="176"/>
        <v>-285.247325859363</v>
      </c>
      <c r="C1351">
        <f t="shared" ca="1" si="177"/>
        <v>-0.56990955049140235</v>
      </c>
      <c r="D1351">
        <f t="shared" ca="1" si="178"/>
        <v>-227.96382019656093</v>
      </c>
      <c r="E1351">
        <f t="shared" ca="1" si="179"/>
        <v>365.14865497291316</v>
      </c>
      <c r="F1351">
        <f t="shared" ca="1" si="180"/>
        <v>0</v>
      </c>
      <c r="G1351">
        <f t="shared" ca="1" si="181"/>
        <v>0</v>
      </c>
      <c r="H1351">
        <f t="shared" ca="1" si="182"/>
        <v>0</v>
      </c>
    </row>
    <row r="1352" spans="1:8" x14ac:dyDescent="0.25">
      <c r="A1352">
        <f t="shared" ca="1" si="175"/>
        <v>9.2752049167510953E-2</v>
      </c>
      <c r="B1352">
        <f t="shared" ca="1" si="176"/>
        <v>37.10081966700438</v>
      </c>
      <c r="C1352">
        <f t="shared" ca="1" si="177"/>
        <v>0.34838909770603627</v>
      </c>
      <c r="D1352">
        <f t="shared" ca="1" si="178"/>
        <v>139.35563908241451</v>
      </c>
      <c r="E1352">
        <f t="shared" ca="1" si="179"/>
        <v>144.20979496563939</v>
      </c>
      <c r="F1352">
        <f t="shared" ca="1" si="180"/>
        <v>1</v>
      </c>
      <c r="G1352">
        <f t="shared" ca="1" si="181"/>
        <v>37.10081966700438</v>
      </c>
      <c r="H1352">
        <f t="shared" ca="1" si="182"/>
        <v>139.35563908241451</v>
      </c>
    </row>
    <row r="1353" spans="1:8" x14ac:dyDescent="0.25">
      <c r="A1353">
        <f t="shared" ca="1" si="175"/>
        <v>-0.88483607440177292</v>
      </c>
      <c r="B1353">
        <f t="shared" ca="1" si="176"/>
        <v>-353.93442976070918</v>
      </c>
      <c r="C1353">
        <f t="shared" ca="1" si="177"/>
        <v>1.1694179458848737</v>
      </c>
      <c r="D1353">
        <f t="shared" ca="1" si="178"/>
        <v>467.76717835394948</v>
      </c>
      <c r="E1353">
        <f t="shared" ca="1" si="179"/>
        <v>586.57967379994852</v>
      </c>
      <c r="F1353">
        <f t="shared" ca="1" si="180"/>
        <v>0</v>
      </c>
      <c r="G1353">
        <f t="shared" ca="1" si="181"/>
        <v>0</v>
      </c>
      <c r="H1353">
        <f t="shared" ca="1" si="182"/>
        <v>0</v>
      </c>
    </row>
    <row r="1354" spans="1:8" x14ac:dyDescent="0.25">
      <c r="A1354">
        <f t="shared" ca="1" si="175"/>
        <v>0.81324493188585134</v>
      </c>
      <c r="B1354">
        <f t="shared" ca="1" si="176"/>
        <v>325.29797275434055</v>
      </c>
      <c r="C1354">
        <f t="shared" ca="1" si="177"/>
        <v>0.53376631114202722</v>
      </c>
      <c r="D1354">
        <f t="shared" ca="1" si="178"/>
        <v>213.50652445681089</v>
      </c>
      <c r="E1354">
        <f t="shared" ca="1" si="179"/>
        <v>389.10642125736047</v>
      </c>
      <c r="F1354">
        <f t="shared" ca="1" si="180"/>
        <v>0</v>
      </c>
      <c r="G1354">
        <f t="shared" ca="1" si="181"/>
        <v>0</v>
      </c>
      <c r="H1354">
        <f t="shared" ca="1" si="182"/>
        <v>0</v>
      </c>
    </row>
    <row r="1355" spans="1:8" x14ac:dyDescent="0.25">
      <c r="A1355">
        <f t="shared" ca="1" si="175"/>
        <v>-5.8172728423553297E-2</v>
      </c>
      <c r="B1355">
        <f t="shared" ca="1" si="176"/>
        <v>-23.269091369421318</v>
      </c>
      <c r="C1355">
        <f t="shared" ca="1" si="177"/>
        <v>-0.11444221630119573</v>
      </c>
      <c r="D1355">
        <f t="shared" ca="1" si="178"/>
        <v>-45.776886520478293</v>
      </c>
      <c r="E1355">
        <f t="shared" ca="1" si="179"/>
        <v>51.351474688340012</v>
      </c>
      <c r="F1355">
        <f t="shared" ca="1" si="180"/>
        <v>1</v>
      </c>
      <c r="G1355">
        <f t="shared" ca="1" si="181"/>
        <v>-23.269091369421318</v>
      </c>
      <c r="H1355">
        <f t="shared" ca="1" si="182"/>
        <v>-45.776886520478293</v>
      </c>
    </row>
    <row r="1356" spans="1:8" x14ac:dyDescent="0.25">
      <c r="A1356">
        <f t="shared" ca="1" si="175"/>
        <v>-0.72246740358256156</v>
      </c>
      <c r="B1356">
        <f t="shared" ca="1" si="176"/>
        <v>-288.98696143302465</v>
      </c>
      <c r="C1356">
        <f t="shared" ca="1" si="177"/>
        <v>-1.011540514366108</v>
      </c>
      <c r="D1356">
        <f t="shared" ca="1" si="178"/>
        <v>-404.6162057464432</v>
      </c>
      <c r="E1356">
        <f t="shared" ca="1" si="179"/>
        <v>497.22000948366963</v>
      </c>
      <c r="F1356">
        <f t="shared" ca="1" si="180"/>
        <v>0</v>
      </c>
      <c r="G1356">
        <f t="shared" ca="1" si="181"/>
        <v>0</v>
      </c>
      <c r="H1356">
        <f t="shared" ca="1" si="182"/>
        <v>0</v>
      </c>
    </row>
    <row r="1357" spans="1:8" x14ac:dyDescent="0.25">
      <c r="A1357">
        <f t="shared" ca="1" si="175"/>
        <v>0.92092345039818702</v>
      </c>
      <c r="B1357">
        <f t="shared" ca="1" si="176"/>
        <v>368.36938015927478</v>
      </c>
      <c r="C1357">
        <f t="shared" ca="1" si="177"/>
        <v>-0.28908416543368842</v>
      </c>
      <c r="D1357">
        <f t="shared" ca="1" si="178"/>
        <v>-115.63366617347538</v>
      </c>
      <c r="E1357">
        <f t="shared" ca="1" si="179"/>
        <v>386.09214572644061</v>
      </c>
      <c r="F1357">
        <f t="shared" ca="1" si="180"/>
        <v>0</v>
      </c>
      <c r="G1357">
        <f t="shared" ca="1" si="181"/>
        <v>0</v>
      </c>
      <c r="H1357">
        <f t="shared" ca="1" si="182"/>
        <v>0</v>
      </c>
    </row>
    <row r="1358" spans="1:8" x14ac:dyDescent="0.25">
      <c r="A1358">
        <f t="shared" ca="1" si="175"/>
        <v>-0.51533949609448171</v>
      </c>
      <c r="B1358">
        <f t="shared" ca="1" si="176"/>
        <v>-206.13579843779269</v>
      </c>
      <c r="C1358">
        <f t="shared" ca="1" si="177"/>
        <v>-1.2246612226120901</v>
      </c>
      <c r="D1358">
        <f t="shared" ca="1" si="178"/>
        <v>-489.86448904483603</v>
      </c>
      <c r="E1358">
        <f t="shared" ca="1" si="179"/>
        <v>531.46889375084277</v>
      </c>
      <c r="F1358">
        <f t="shared" ca="1" si="180"/>
        <v>0</v>
      </c>
      <c r="G1358">
        <f t="shared" ca="1" si="181"/>
        <v>0</v>
      </c>
      <c r="H1358">
        <f t="shared" ca="1" si="182"/>
        <v>0</v>
      </c>
    </row>
    <row r="1359" spans="1:8" x14ac:dyDescent="0.25">
      <c r="A1359">
        <f t="shared" ca="1" si="175"/>
        <v>0.15790834047758762</v>
      </c>
      <c r="B1359">
        <f t="shared" ca="1" si="176"/>
        <v>63.163336191035043</v>
      </c>
      <c r="C1359">
        <f t="shared" ca="1" si="177"/>
        <v>0.11515163993734973</v>
      </c>
      <c r="D1359">
        <f t="shared" ca="1" si="178"/>
        <v>46.060655974939891</v>
      </c>
      <c r="E1359">
        <f t="shared" ca="1" si="179"/>
        <v>78.17410739895584</v>
      </c>
      <c r="F1359">
        <f t="shared" ca="1" si="180"/>
        <v>1</v>
      </c>
      <c r="G1359">
        <f t="shared" ca="1" si="181"/>
        <v>63.163336191035043</v>
      </c>
      <c r="H1359">
        <f t="shared" ca="1" si="182"/>
        <v>46.060655974939891</v>
      </c>
    </row>
    <row r="1360" spans="1:8" x14ac:dyDescent="0.25">
      <c r="A1360">
        <f t="shared" ca="1" si="175"/>
        <v>-6.1903049974242834E-2</v>
      </c>
      <c r="B1360">
        <f t="shared" ca="1" si="176"/>
        <v>-24.761219989697132</v>
      </c>
      <c r="C1360">
        <f t="shared" ca="1" si="177"/>
        <v>-0.17696640428518645</v>
      </c>
      <c r="D1360">
        <f t="shared" ca="1" si="178"/>
        <v>-70.78656171407458</v>
      </c>
      <c r="E1360">
        <f t="shared" ca="1" si="179"/>
        <v>74.992368509593462</v>
      </c>
      <c r="F1360">
        <f t="shared" ca="1" si="180"/>
        <v>0</v>
      </c>
      <c r="G1360">
        <f t="shared" ca="1" si="181"/>
        <v>0</v>
      </c>
      <c r="H1360">
        <f t="shared" ca="1" si="182"/>
        <v>0</v>
      </c>
    </row>
    <row r="1361" spans="1:8" x14ac:dyDescent="0.25">
      <c r="A1361">
        <f t="shared" ca="1" si="175"/>
        <v>1.0672883849746051</v>
      </c>
      <c r="B1361">
        <f t="shared" ca="1" si="176"/>
        <v>426.91535398984206</v>
      </c>
      <c r="C1361">
        <f t="shared" ca="1" si="177"/>
        <v>0.26624337459105729</v>
      </c>
      <c r="D1361">
        <f t="shared" ca="1" si="178"/>
        <v>106.49734983642291</v>
      </c>
      <c r="E1361">
        <f t="shared" ca="1" si="179"/>
        <v>439.9981874899641</v>
      </c>
      <c r="F1361">
        <f t="shared" ca="1" si="180"/>
        <v>0</v>
      </c>
      <c r="G1361">
        <f t="shared" ca="1" si="181"/>
        <v>0</v>
      </c>
      <c r="H1361">
        <f t="shared" ca="1" si="182"/>
        <v>0</v>
      </c>
    </row>
    <row r="1362" spans="1:8" x14ac:dyDescent="0.25">
      <c r="A1362">
        <f t="shared" ca="1" si="175"/>
        <v>0.2814802224425893</v>
      </c>
      <c r="B1362">
        <f t="shared" ca="1" si="176"/>
        <v>112.59208897703571</v>
      </c>
      <c r="C1362">
        <f t="shared" ca="1" si="177"/>
        <v>-6.5588253835134863E-2</v>
      </c>
      <c r="D1362">
        <f t="shared" ca="1" si="178"/>
        <v>-26.235301534053946</v>
      </c>
      <c r="E1362">
        <f t="shared" ca="1" si="179"/>
        <v>115.60825899041755</v>
      </c>
      <c r="F1362">
        <f t="shared" ca="1" si="180"/>
        <v>0</v>
      </c>
      <c r="G1362">
        <f t="shared" ca="1" si="181"/>
        <v>0</v>
      </c>
      <c r="H1362">
        <f t="shared" ca="1" si="182"/>
        <v>0</v>
      </c>
    </row>
    <row r="1363" spans="1:8" x14ac:dyDescent="0.25">
      <c r="A1363">
        <f t="shared" ca="1" si="175"/>
        <v>-0.31452245188774042</v>
      </c>
      <c r="B1363">
        <f t="shared" ca="1" si="176"/>
        <v>-125.80898075509617</v>
      </c>
      <c r="C1363">
        <f t="shared" ca="1" si="177"/>
        <v>-0.36515415966893089</v>
      </c>
      <c r="D1363">
        <f t="shared" ca="1" si="178"/>
        <v>-146.06166386757235</v>
      </c>
      <c r="E1363">
        <f t="shared" ca="1" si="179"/>
        <v>192.77424436474871</v>
      </c>
      <c r="F1363">
        <f t="shared" ca="1" si="180"/>
        <v>0</v>
      </c>
      <c r="G1363">
        <f t="shared" ca="1" si="181"/>
        <v>0</v>
      </c>
      <c r="H1363">
        <f t="shared" ca="1" si="182"/>
        <v>0</v>
      </c>
    </row>
    <row r="1364" spans="1:8" x14ac:dyDescent="0.25">
      <c r="A1364">
        <f t="shared" ca="1" si="175"/>
        <v>-0.56759593798768027</v>
      </c>
      <c r="B1364">
        <f t="shared" ca="1" si="176"/>
        <v>-227.03837519507209</v>
      </c>
      <c r="C1364">
        <f t="shared" ca="1" si="177"/>
        <v>-1.581866549129022</v>
      </c>
      <c r="D1364">
        <f t="shared" ca="1" si="178"/>
        <v>-632.74661965160885</v>
      </c>
      <c r="E1364">
        <f t="shared" ca="1" si="179"/>
        <v>672.24601783257606</v>
      </c>
      <c r="F1364">
        <f t="shared" ca="1" si="180"/>
        <v>0</v>
      </c>
      <c r="G1364">
        <f t="shared" ca="1" si="181"/>
        <v>0</v>
      </c>
      <c r="H1364">
        <f t="shared" ca="1" si="182"/>
        <v>0</v>
      </c>
    </row>
    <row r="1365" spans="1:8" x14ac:dyDescent="0.25">
      <c r="A1365">
        <f t="shared" ca="1" si="175"/>
        <v>0.60915624554603165</v>
      </c>
      <c r="B1365">
        <f t="shared" ca="1" si="176"/>
        <v>243.66249821841265</v>
      </c>
      <c r="C1365">
        <f t="shared" ca="1" si="177"/>
        <v>1.2474588381181457</v>
      </c>
      <c r="D1365">
        <f t="shared" ca="1" si="178"/>
        <v>498.98353524725832</v>
      </c>
      <c r="E1365">
        <f t="shared" ca="1" si="179"/>
        <v>555.29810146072884</v>
      </c>
      <c r="F1365">
        <f t="shared" ca="1" si="180"/>
        <v>0</v>
      </c>
      <c r="G1365">
        <f t="shared" ca="1" si="181"/>
        <v>0</v>
      </c>
      <c r="H1365">
        <f t="shared" ca="1" si="182"/>
        <v>0</v>
      </c>
    </row>
    <row r="1366" spans="1:8" x14ac:dyDescent="0.25">
      <c r="A1366">
        <f t="shared" ca="1" si="175"/>
        <v>-0.12905215743078732</v>
      </c>
      <c r="B1366">
        <f t="shared" ca="1" si="176"/>
        <v>-51.620862972314931</v>
      </c>
      <c r="C1366">
        <f t="shared" ca="1" si="177"/>
        <v>-9.9849239566987547E-3</v>
      </c>
      <c r="D1366">
        <f t="shared" ca="1" si="178"/>
        <v>-3.9939695826795019</v>
      </c>
      <c r="E1366">
        <f t="shared" ca="1" si="179"/>
        <v>51.77514159356673</v>
      </c>
      <c r="F1366">
        <f t="shared" ca="1" si="180"/>
        <v>1</v>
      </c>
      <c r="G1366">
        <f t="shared" ca="1" si="181"/>
        <v>-51.620862972314931</v>
      </c>
      <c r="H1366">
        <f t="shared" ca="1" si="182"/>
        <v>-3.9939695826795019</v>
      </c>
    </row>
    <row r="1367" spans="1:8" x14ac:dyDescent="0.25">
      <c r="A1367">
        <f t="shared" ca="1" si="175"/>
        <v>-8.6488542051769188E-2</v>
      </c>
      <c r="B1367">
        <f t="shared" ca="1" si="176"/>
        <v>-34.595416820707676</v>
      </c>
      <c r="C1367">
        <f t="shared" ca="1" si="177"/>
        <v>2.059002583026313E-2</v>
      </c>
      <c r="D1367">
        <f t="shared" ca="1" si="178"/>
        <v>8.236010332105252</v>
      </c>
      <c r="E1367">
        <f t="shared" ca="1" si="179"/>
        <v>35.562265551973034</v>
      </c>
      <c r="F1367">
        <f t="shared" ca="1" si="180"/>
        <v>1</v>
      </c>
      <c r="G1367">
        <f t="shared" ca="1" si="181"/>
        <v>-34.595416820707676</v>
      </c>
      <c r="H1367">
        <f t="shared" ca="1" si="182"/>
        <v>8.236010332105252</v>
      </c>
    </row>
    <row r="1368" spans="1:8" x14ac:dyDescent="0.25">
      <c r="A1368">
        <f t="shared" ca="1" si="175"/>
        <v>-0.86687783215881564</v>
      </c>
      <c r="B1368">
        <f t="shared" ca="1" si="176"/>
        <v>-346.75113286352627</v>
      </c>
      <c r="C1368">
        <f t="shared" ca="1" si="177"/>
        <v>-8.4056323304532651E-2</v>
      </c>
      <c r="D1368">
        <f t="shared" ca="1" si="178"/>
        <v>-33.622529321813062</v>
      </c>
      <c r="E1368">
        <f t="shared" ca="1" si="179"/>
        <v>348.37741404995677</v>
      </c>
      <c r="F1368">
        <f t="shared" ca="1" si="180"/>
        <v>0</v>
      </c>
      <c r="G1368">
        <f t="shared" ca="1" si="181"/>
        <v>0</v>
      </c>
      <c r="H1368">
        <f t="shared" ca="1" si="182"/>
        <v>0</v>
      </c>
    </row>
    <row r="1369" spans="1:8" x14ac:dyDescent="0.25">
      <c r="A1369">
        <f t="shared" ca="1" si="175"/>
        <v>0.25838956802304108</v>
      </c>
      <c r="B1369">
        <f t="shared" ca="1" si="176"/>
        <v>103.35582720921643</v>
      </c>
      <c r="C1369">
        <f t="shared" ca="1" si="177"/>
        <v>-1.2527522275329386</v>
      </c>
      <c r="D1369">
        <f t="shared" ca="1" si="178"/>
        <v>-501.10089101317544</v>
      </c>
      <c r="E1369">
        <f t="shared" ca="1" si="179"/>
        <v>511.64883464374248</v>
      </c>
      <c r="F1369">
        <f t="shared" ca="1" si="180"/>
        <v>0</v>
      </c>
      <c r="G1369">
        <f t="shared" ca="1" si="181"/>
        <v>0</v>
      </c>
      <c r="H1369">
        <f t="shared" ca="1" si="182"/>
        <v>0</v>
      </c>
    </row>
    <row r="1370" spans="1:8" x14ac:dyDescent="0.25">
      <c r="A1370">
        <f t="shared" ca="1" si="175"/>
        <v>0.33829119492932191</v>
      </c>
      <c r="B1370">
        <f t="shared" ca="1" si="176"/>
        <v>135.31647797172877</v>
      </c>
      <c r="C1370">
        <f t="shared" ca="1" si="177"/>
        <v>4.1093640353054156E-2</v>
      </c>
      <c r="D1370">
        <f t="shared" ca="1" si="178"/>
        <v>16.437456141221663</v>
      </c>
      <c r="E1370">
        <f t="shared" ca="1" si="179"/>
        <v>136.31118506956039</v>
      </c>
      <c r="F1370">
        <f t="shared" ca="1" si="180"/>
        <v>0</v>
      </c>
      <c r="G1370">
        <f t="shared" ca="1" si="181"/>
        <v>0</v>
      </c>
      <c r="H1370">
        <f t="shared" ca="1" si="182"/>
        <v>0</v>
      </c>
    </row>
    <row r="1371" spans="1:8" x14ac:dyDescent="0.25">
      <c r="A1371">
        <f t="shared" ca="1" si="175"/>
        <v>0.75179726924250256</v>
      </c>
      <c r="B1371">
        <f t="shared" ca="1" si="176"/>
        <v>300.71890769700104</v>
      </c>
      <c r="C1371">
        <f t="shared" ca="1" si="177"/>
        <v>-0.20519958080837331</v>
      </c>
      <c r="D1371">
        <f t="shared" ca="1" si="178"/>
        <v>-82.079832323349322</v>
      </c>
      <c r="E1371">
        <f t="shared" ca="1" si="179"/>
        <v>311.71936147872907</v>
      </c>
      <c r="F1371">
        <f t="shared" ca="1" si="180"/>
        <v>0</v>
      </c>
      <c r="G1371">
        <f t="shared" ca="1" si="181"/>
        <v>0</v>
      </c>
      <c r="H1371">
        <f t="shared" ca="1" si="182"/>
        <v>0</v>
      </c>
    </row>
    <row r="1372" spans="1:8" x14ac:dyDescent="0.25">
      <c r="A1372">
        <f t="shared" ca="1" si="175"/>
        <v>7.0272536735420721E-2</v>
      </c>
      <c r="B1372">
        <f t="shared" ca="1" si="176"/>
        <v>28.109014694168287</v>
      </c>
      <c r="C1372">
        <f t="shared" ca="1" si="177"/>
        <v>8.92769071042053E-2</v>
      </c>
      <c r="D1372">
        <f t="shared" ca="1" si="178"/>
        <v>35.710762841682119</v>
      </c>
      <c r="E1372">
        <f t="shared" ca="1" si="179"/>
        <v>45.446400185403391</v>
      </c>
      <c r="F1372">
        <f t="shared" ca="1" si="180"/>
        <v>1</v>
      </c>
      <c r="G1372">
        <f t="shared" ca="1" si="181"/>
        <v>28.109014694168287</v>
      </c>
      <c r="H1372">
        <f t="shared" ca="1" si="182"/>
        <v>35.710762841682119</v>
      </c>
    </row>
    <row r="1373" spans="1:8" x14ac:dyDescent="0.25">
      <c r="A1373">
        <f t="shared" ca="1" si="175"/>
        <v>0.96713816012179821</v>
      </c>
      <c r="B1373">
        <f t="shared" ca="1" si="176"/>
        <v>386.85526404871928</v>
      </c>
      <c r="C1373">
        <f t="shared" ca="1" si="177"/>
        <v>-0.18951570421600264</v>
      </c>
      <c r="D1373">
        <f t="shared" ca="1" si="178"/>
        <v>-75.80628168640105</v>
      </c>
      <c r="E1373">
        <f t="shared" ca="1" si="179"/>
        <v>394.21261733399945</v>
      </c>
      <c r="F1373">
        <f t="shared" ca="1" si="180"/>
        <v>0</v>
      </c>
      <c r="G1373">
        <f t="shared" ca="1" si="181"/>
        <v>0</v>
      </c>
      <c r="H1373">
        <f t="shared" ca="1" si="182"/>
        <v>0</v>
      </c>
    </row>
    <row r="1374" spans="1:8" x14ac:dyDescent="0.25">
      <c r="A1374">
        <f t="shared" ca="1" si="175"/>
        <v>-5.0775088357592528E-2</v>
      </c>
      <c r="B1374">
        <f t="shared" ca="1" si="176"/>
        <v>-20.310035343037011</v>
      </c>
      <c r="C1374">
        <f t="shared" ca="1" si="177"/>
        <v>1.0793538877322575</v>
      </c>
      <c r="D1374">
        <f t="shared" ca="1" si="178"/>
        <v>431.74155509290301</v>
      </c>
      <c r="E1374">
        <f t="shared" ca="1" si="179"/>
        <v>432.21900459104484</v>
      </c>
      <c r="F1374">
        <f t="shared" ca="1" si="180"/>
        <v>0</v>
      </c>
      <c r="G1374">
        <f t="shared" ca="1" si="181"/>
        <v>0</v>
      </c>
      <c r="H1374">
        <f t="shared" ca="1" si="182"/>
        <v>0</v>
      </c>
    </row>
    <row r="1375" spans="1:8" x14ac:dyDescent="0.25">
      <c r="A1375">
        <f t="shared" ca="1" si="175"/>
        <v>0.23974077007343639</v>
      </c>
      <c r="B1375">
        <f t="shared" ca="1" si="176"/>
        <v>95.896308029374552</v>
      </c>
      <c r="C1375">
        <f t="shared" ca="1" si="177"/>
        <v>-3.8647923914597537E-2</v>
      </c>
      <c r="D1375">
        <f t="shared" ca="1" si="178"/>
        <v>-15.459169565839016</v>
      </c>
      <c r="E1375">
        <f t="shared" ca="1" si="179"/>
        <v>97.134380202532043</v>
      </c>
      <c r="F1375">
        <f t="shared" ca="1" si="180"/>
        <v>0</v>
      </c>
      <c r="G1375">
        <f t="shared" ca="1" si="181"/>
        <v>0</v>
      </c>
      <c r="H1375">
        <f t="shared" ca="1" si="182"/>
        <v>0</v>
      </c>
    </row>
    <row r="1376" spans="1:8" x14ac:dyDescent="0.25">
      <c r="A1376">
        <f t="shared" ca="1" si="175"/>
        <v>-0.39331513285712644</v>
      </c>
      <c r="B1376">
        <f t="shared" ca="1" si="176"/>
        <v>-157.32605314285058</v>
      </c>
      <c r="C1376">
        <f t="shared" ca="1" si="177"/>
        <v>-0.63320031106783603</v>
      </c>
      <c r="D1376">
        <f t="shared" ca="1" si="178"/>
        <v>-253.28012442713441</v>
      </c>
      <c r="E1376">
        <f t="shared" ca="1" si="179"/>
        <v>298.16490140077138</v>
      </c>
      <c r="F1376">
        <f t="shared" ca="1" si="180"/>
        <v>0</v>
      </c>
      <c r="G1376">
        <f t="shared" ca="1" si="181"/>
        <v>0</v>
      </c>
      <c r="H1376">
        <f t="shared" ca="1" si="182"/>
        <v>0</v>
      </c>
    </row>
    <row r="1377" spans="1:8" x14ac:dyDescent="0.25">
      <c r="A1377">
        <f t="shared" ca="1" si="175"/>
        <v>-0.19461557166079288</v>
      </c>
      <c r="B1377">
        <f t="shared" ca="1" si="176"/>
        <v>-77.846228664317152</v>
      </c>
      <c r="C1377">
        <f t="shared" ca="1" si="177"/>
        <v>-0.83494051993676199</v>
      </c>
      <c r="D1377">
        <f t="shared" ca="1" si="178"/>
        <v>-333.97620797470478</v>
      </c>
      <c r="E1377">
        <f t="shared" ca="1" si="179"/>
        <v>342.9287722114031</v>
      </c>
      <c r="F1377">
        <f t="shared" ca="1" si="180"/>
        <v>0</v>
      </c>
      <c r="G1377">
        <f t="shared" ca="1" si="181"/>
        <v>0</v>
      </c>
      <c r="H1377">
        <f t="shared" ca="1" si="182"/>
        <v>0</v>
      </c>
    </row>
    <row r="1378" spans="1:8" x14ac:dyDescent="0.25">
      <c r="A1378">
        <f t="shared" ca="1" si="175"/>
        <v>-5.4403247170342069E-2</v>
      </c>
      <c r="B1378">
        <f t="shared" ca="1" si="176"/>
        <v>-21.761298868136826</v>
      </c>
      <c r="C1378">
        <f t="shared" ca="1" si="177"/>
        <v>1.388171747640667</v>
      </c>
      <c r="D1378">
        <f t="shared" ca="1" si="178"/>
        <v>555.26869905626677</v>
      </c>
      <c r="E1378">
        <f t="shared" ca="1" si="179"/>
        <v>555.69495434101918</v>
      </c>
      <c r="F1378">
        <f t="shared" ca="1" si="180"/>
        <v>0</v>
      </c>
      <c r="G1378">
        <f t="shared" ca="1" si="181"/>
        <v>0</v>
      </c>
      <c r="H1378">
        <f t="shared" ca="1" si="182"/>
        <v>0</v>
      </c>
    </row>
    <row r="1379" spans="1:8" x14ac:dyDescent="0.25">
      <c r="A1379">
        <f t="shared" ca="1" si="175"/>
        <v>-1.2200804043560252</v>
      </c>
      <c r="B1379">
        <f t="shared" ca="1" si="176"/>
        <v>-488.03216174241004</v>
      </c>
      <c r="C1379">
        <f t="shared" ca="1" si="177"/>
        <v>-0.41752932078171845</v>
      </c>
      <c r="D1379">
        <f t="shared" ca="1" si="178"/>
        <v>-167.01172831268738</v>
      </c>
      <c r="E1379">
        <f t="shared" ca="1" si="179"/>
        <v>515.81809612397353</v>
      </c>
      <c r="F1379">
        <f t="shared" ca="1" si="180"/>
        <v>0</v>
      </c>
      <c r="G1379">
        <f t="shared" ca="1" si="181"/>
        <v>0</v>
      </c>
      <c r="H1379">
        <f t="shared" ca="1" si="182"/>
        <v>0</v>
      </c>
    </row>
    <row r="1380" spans="1:8" x14ac:dyDescent="0.25">
      <c r="A1380">
        <f t="shared" ca="1" si="175"/>
        <v>0.86911421058532101</v>
      </c>
      <c r="B1380">
        <f t="shared" ca="1" si="176"/>
        <v>347.6456842341284</v>
      </c>
      <c r="C1380">
        <f t="shared" ca="1" si="177"/>
        <v>0.4453844516182961</v>
      </c>
      <c r="D1380">
        <f t="shared" ca="1" si="178"/>
        <v>178.15378064731843</v>
      </c>
      <c r="E1380">
        <f t="shared" ca="1" si="179"/>
        <v>390.63575274870595</v>
      </c>
      <c r="F1380">
        <f t="shared" ca="1" si="180"/>
        <v>0</v>
      </c>
      <c r="G1380">
        <f t="shared" ca="1" si="181"/>
        <v>0</v>
      </c>
      <c r="H1380">
        <f t="shared" ca="1" si="182"/>
        <v>0</v>
      </c>
    </row>
    <row r="1381" spans="1:8" x14ac:dyDescent="0.25">
      <c r="A1381">
        <f t="shared" ca="1" si="175"/>
        <v>-0.66822117755122201</v>
      </c>
      <c r="B1381">
        <f t="shared" ca="1" si="176"/>
        <v>-267.28847102048883</v>
      </c>
      <c r="C1381">
        <f t="shared" ca="1" si="177"/>
        <v>1.1591731500066371</v>
      </c>
      <c r="D1381">
        <f t="shared" ca="1" si="178"/>
        <v>463.66926000265482</v>
      </c>
      <c r="E1381">
        <f t="shared" ca="1" si="179"/>
        <v>535.19371204441507</v>
      </c>
      <c r="F1381">
        <f t="shared" ca="1" si="180"/>
        <v>0</v>
      </c>
      <c r="G1381">
        <f t="shared" ca="1" si="181"/>
        <v>0</v>
      </c>
      <c r="H1381">
        <f t="shared" ca="1" si="182"/>
        <v>0</v>
      </c>
    </row>
    <row r="1382" spans="1:8" x14ac:dyDescent="0.25">
      <c r="A1382">
        <f t="shared" ca="1" si="175"/>
        <v>-0.13868313507653207</v>
      </c>
      <c r="B1382">
        <f t="shared" ca="1" si="176"/>
        <v>-55.473254030612829</v>
      </c>
      <c r="C1382">
        <f t="shared" ca="1" si="177"/>
        <v>-0.73844274571657398</v>
      </c>
      <c r="D1382">
        <f t="shared" ca="1" si="178"/>
        <v>-295.37709828662958</v>
      </c>
      <c r="E1382">
        <f t="shared" ca="1" si="179"/>
        <v>300.54103231501375</v>
      </c>
      <c r="F1382">
        <f t="shared" ca="1" si="180"/>
        <v>0</v>
      </c>
      <c r="G1382">
        <f t="shared" ca="1" si="181"/>
        <v>0</v>
      </c>
      <c r="H1382">
        <f t="shared" ca="1" si="182"/>
        <v>0</v>
      </c>
    </row>
    <row r="1383" spans="1:8" x14ac:dyDescent="0.25">
      <c r="A1383">
        <f t="shared" ca="1" si="175"/>
        <v>0.41651827787141871</v>
      </c>
      <c r="B1383">
        <f t="shared" ca="1" si="176"/>
        <v>166.60731114856748</v>
      </c>
      <c r="C1383">
        <f t="shared" ca="1" si="177"/>
        <v>-0.79377797277759199</v>
      </c>
      <c r="D1383">
        <f t="shared" ca="1" si="178"/>
        <v>-317.5111891110368</v>
      </c>
      <c r="E1383">
        <f t="shared" ca="1" si="179"/>
        <v>358.56847510463069</v>
      </c>
      <c r="F1383">
        <f t="shared" ca="1" si="180"/>
        <v>0</v>
      </c>
      <c r="G1383">
        <f t="shared" ca="1" si="181"/>
        <v>0</v>
      </c>
      <c r="H1383">
        <f t="shared" ca="1" si="182"/>
        <v>0</v>
      </c>
    </row>
    <row r="1384" spans="1:8" x14ac:dyDescent="0.25">
      <c r="A1384">
        <f t="shared" ca="1" si="175"/>
        <v>1.3393742656289875</v>
      </c>
      <c r="B1384">
        <f t="shared" ca="1" si="176"/>
        <v>535.74970625159506</v>
      </c>
      <c r="C1384">
        <f t="shared" ca="1" si="177"/>
        <v>-0.26661437307141411</v>
      </c>
      <c r="D1384">
        <f t="shared" ca="1" si="178"/>
        <v>-106.64574922856565</v>
      </c>
      <c r="E1384">
        <f t="shared" ca="1" si="179"/>
        <v>546.26098485723151</v>
      </c>
      <c r="F1384">
        <f t="shared" ca="1" si="180"/>
        <v>0</v>
      </c>
      <c r="G1384">
        <f t="shared" ca="1" si="181"/>
        <v>0</v>
      </c>
      <c r="H1384">
        <f t="shared" ca="1" si="182"/>
        <v>0</v>
      </c>
    </row>
    <row r="1385" spans="1:8" x14ac:dyDescent="0.25">
      <c r="A1385">
        <f t="shared" ca="1" si="175"/>
        <v>-0.43447533755562068</v>
      </c>
      <c r="B1385">
        <f t="shared" ca="1" si="176"/>
        <v>-173.79013502224828</v>
      </c>
      <c r="C1385">
        <f t="shared" ca="1" si="177"/>
        <v>0.16225827469005513</v>
      </c>
      <c r="D1385">
        <f t="shared" ca="1" si="178"/>
        <v>64.90330987602205</v>
      </c>
      <c r="E1385">
        <f t="shared" ca="1" si="179"/>
        <v>185.51401743241459</v>
      </c>
      <c r="F1385">
        <f t="shared" ca="1" si="180"/>
        <v>1</v>
      </c>
      <c r="G1385">
        <f t="shared" ca="1" si="181"/>
        <v>-173.79013502224828</v>
      </c>
      <c r="H1385">
        <f t="shared" ca="1" si="182"/>
        <v>64.90330987602205</v>
      </c>
    </row>
    <row r="1386" spans="1:8" x14ac:dyDescent="0.25">
      <c r="A1386">
        <f t="shared" ca="1" si="175"/>
        <v>-8.0086008681237233E-2</v>
      </c>
      <c r="B1386">
        <f t="shared" ca="1" si="176"/>
        <v>-32.034403472494894</v>
      </c>
      <c r="C1386">
        <f t="shared" ca="1" si="177"/>
        <v>-1.2272457839141586</v>
      </c>
      <c r="D1386">
        <f t="shared" ca="1" si="178"/>
        <v>-490.89831356566344</v>
      </c>
      <c r="E1386">
        <f t="shared" ca="1" si="179"/>
        <v>491.94243287955044</v>
      </c>
      <c r="F1386">
        <f t="shared" ca="1" si="180"/>
        <v>0</v>
      </c>
      <c r="G1386">
        <f t="shared" ca="1" si="181"/>
        <v>0</v>
      </c>
      <c r="H1386">
        <f t="shared" ca="1" si="182"/>
        <v>0</v>
      </c>
    </row>
    <row r="1387" spans="1:8" x14ac:dyDescent="0.25">
      <c r="A1387">
        <f t="shared" ca="1" si="175"/>
        <v>-0.44022431615368562</v>
      </c>
      <c r="B1387">
        <f t="shared" ca="1" si="176"/>
        <v>-176.08972646147424</v>
      </c>
      <c r="C1387">
        <f t="shared" ca="1" si="177"/>
        <v>0.44769467151068659</v>
      </c>
      <c r="D1387">
        <f t="shared" ca="1" si="178"/>
        <v>179.07786860427464</v>
      </c>
      <c r="E1387">
        <f t="shared" ca="1" si="179"/>
        <v>251.15030318342576</v>
      </c>
      <c r="F1387">
        <f t="shared" ca="1" si="180"/>
        <v>1</v>
      </c>
      <c r="G1387">
        <f t="shared" ca="1" si="181"/>
        <v>-176.08972646147424</v>
      </c>
      <c r="H1387">
        <f t="shared" ca="1" si="182"/>
        <v>179.07786860427464</v>
      </c>
    </row>
    <row r="1388" spans="1:8" x14ac:dyDescent="0.25">
      <c r="A1388">
        <f t="shared" ca="1" si="175"/>
        <v>0.17625113152136726</v>
      </c>
      <c r="B1388">
        <f t="shared" ca="1" si="176"/>
        <v>70.500452608546908</v>
      </c>
      <c r="C1388">
        <f t="shared" ca="1" si="177"/>
        <v>0.88497334358372914</v>
      </c>
      <c r="D1388">
        <f t="shared" ca="1" si="178"/>
        <v>353.98933743349164</v>
      </c>
      <c r="E1388">
        <f t="shared" ca="1" si="179"/>
        <v>360.94149780069949</v>
      </c>
      <c r="F1388">
        <f t="shared" ca="1" si="180"/>
        <v>0</v>
      </c>
      <c r="G1388">
        <f t="shared" ca="1" si="181"/>
        <v>0</v>
      </c>
      <c r="H1388">
        <f t="shared" ca="1" si="182"/>
        <v>0</v>
      </c>
    </row>
    <row r="1389" spans="1:8" x14ac:dyDescent="0.25">
      <c r="A1389">
        <f t="shared" ca="1" si="175"/>
        <v>-0.35616182450617345</v>
      </c>
      <c r="B1389">
        <f t="shared" ca="1" si="176"/>
        <v>-142.46472980246938</v>
      </c>
      <c r="C1389">
        <f t="shared" ca="1" si="177"/>
        <v>0.729429688451943</v>
      </c>
      <c r="D1389">
        <f t="shared" ca="1" si="178"/>
        <v>291.7718753807772</v>
      </c>
      <c r="E1389">
        <f t="shared" ca="1" si="179"/>
        <v>324.69528253565124</v>
      </c>
      <c r="F1389">
        <f t="shared" ca="1" si="180"/>
        <v>1</v>
      </c>
      <c r="G1389">
        <f t="shared" ca="1" si="181"/>
        <v>-142.46472980246938</v>
      </c>
      <c r="H1389">
        <f t="shared" ca="1" si="182"/>
        <v>291.7718753807772</v>
      </c>
    </row>
    <row r="1390" spans="1:8" x14ac:dyDescent="0.25">
      <c r="A1390">
        <f t="shared" ca="1" si="175"/>
        <v>0.4773189864112623</v>
      </c>
      <c r="B1390">
        <f t="shared" ca="1" si="176"/>
        <v>190.92759456450491</v>
      </c>
      <c r="C1390">
        <f t="shared" ca="1" si="177"/>
        <v>-0.13909956255152311</v>
      </c>
      <c r="D1390">
        <f t="shared" ca="1" si="178"/>
        <v>-55.639825020609244</v>
      </c>
      <c r="E1390">
        <f t="shared" ca="1" si="179"/>
        <v>198.8696469914702</v>
      </c>
      <c r="F1390">
        <f t="shared" ca="1" si="180"/>
        <v>0</v>
      </c>
      <c r="G1390">
        <f t="shared" ca="1" si="181"/>
        <v>0</v>
      </c>
      <c r="H1390">
        <f t="shared" ca="1" si="182"/>
        <v>0</v>
      </c>
    </row>
    <row r="1391" spans="1:8" x14ac:dyDescent="0.25">
      <c r="A1391">
        <f t="shared" ca="1" si="175"/>
        <v>0.25210828385255518</v>
      </c>
      <c r="B1391">
        <f t="shared" ca="1" si="176"/>
        <v>100.84331354102207</v>
      </c>
      <c r="C1391">
        <f t="shared" ca="1" si="177"/>
        <v>0.65424779549165535</v>
      </c>
      <c r="D1391">
        <f t="shared" ca="1" si="178"/>
        <v>261.69911819666214</v>
      </c>
      <c r="E1391">
        <f t="shared" ca="1" si="179"/>
        <v>280.45641791701507</v>
      </c>
      <c r="F1391">
        <f t="shared" ca="1" si="180"/>
        <v>1</v>
      </c>
      <c r="G1391">
        <f t="shared" ca="1" si="181"/>
        <v>100.84331354102207</v>
      </c>
      <c r="H1391">
        <f t="shared" ca="1" si="182"/>
        <v>261.69911819666214</v>
      </c>
    </row>
    <row r="1392" spans="1:8" x14ac:dyDescent="0.25">
      <c r="A1392">
        <f t="shared" ca="1" si="175"/>
        <v>-1.3767450117720872</v>
      </c>
      <c r="B1392">
        <f t="shared" ca="1" si="176"/>
        <v>-550.6980047088349</v>
      </c>
      <c r="C1392">
        <f t="shared" ca="1" si="177"/>
        <v>0.51312655890289782</v>
      </c>
      <c r="D1392">
        <f t="shared" ca="1" si="178"/>
        <v>205.25062356115913</v>
      </c>
      <c r="E1392">
        <f t="shared" ca="1" si="179"/>
        <v>587.70410145117808</v>
      </c>
      <c r="F1392">
        <f t="shared" ca="1" si="180"/>
        <v>0</v>
      </c>
      <c r="G1392">
        <f t="shared" ca="1" si="181"/>
        <v>0</v>
      </c>
      <c r="H1392">
        <f t="shared" ca="1" si="182"/>
        <v>0</v>
      </c>
    </row>
    <row r="1393" spans="1:8" x14ac:dyDescent="0.25">
      <c r="A1393">
        <f t="shared" ca="1" si="175"/>
        <v>-0.2367792470029933</v>
      </c>
      <c r="B1393">
        <f t="shared" ca="1" si="176"/>
        <v>-94.711698801197315</v>
      </c>
      <c r="C1393">
        <f t="shared" ca="1" si="177"/>
        <v>-0.11502416134147558</v>
      </c>
      <c r="D1393">
        <f t="shared" ca="1" si="178"/>
        <v>-46.009664536590236</v>
      </c>
      <c r="E1393">
        <f t="shared" ca="1" si="179"/>
        <v>105.29575072422575</v>
      </c>
      <c r="F1393">
        <f t="shared" ca="1" si="180"/>
        <v>1</v>
      </c>
      <c r="G1393">
        <f t="shared" ca="1" si="181"/>
        <v>-94.711698801197315</v>
      </c>
      <c r="H1393">
        <f t="shared" ca="1" si="182"/>
        <v>-46.009664536590236</v>
      </c>
    </row>
    <row r="1394" spans="1:8" x14ac:dyDescent="0.25">
      <c r="A1394">
        <f t="shared" ca="1" si="175"/>
        <v>0.98051083527226979</v>
      </c>
      <c r="B1394">
        <f t="shared" ca="1" si="176"/>
        <v>392.20433410890791</v>
      </c>
      <c r="C1394">
        <f t="shared" ca="1" si="177"/>
        <v>0.28474497302411161</v>
      </c>
      <c r="D1394">
        <f t="shared" ca="1" si="178"/>
        <v>113.89798920964465</v>
      </c>
      <c r="E1394">
        <f t="shared" ca="1" si="179"/>
        <v>408.40787411583068</v>
      </c>
      <c r="F1394">
        <f t="shared" ca="1" si="180"/>
        <v>0</v>
      </c>
      <c r="G1394">
        <f t="shared" ca="1" si="181"/>
        <v>0</v>
      </c>
      <c r="H1394">
        <f t="shared" ca="1" si="182"/>
        <v>0</v>
      </c>
    </row>
    <row r="1395" spans="1:8" x14ac:dyDescent="0.25">
      <c r="A1395">
        <f t="shared" ca="1" si="175"/>
        <v>0.85284729362596201</v>
      </c>
      <c r="B1395">
        <f t="shared" ca="1" si="176"/>
        <v>341.13891745038478</v>
      </c>
      <c r="C1395">
        <f t="shared" ca="1" si="177"/>
        <v>0.22962138378152333</v>
      </c>
      <c r="D1395">
        <f t="shared" ca="1" si="178"/>
        <v>91.848553512609328</v>
      </c>
      <c r="E1395">
        <f t="shared" ca="1" si="179"/>
        <v>353.28730203841053</v>
      </c>
      <c r="F1395">
        <f t="shared" ca="1" si="180"/>
        <v>0</v>
      </c>
      <c r="G1395">
        <f t="shared" ca="1" si="181"/>
        <v>0</v>
      </c>
      <c r="H1395">
        <f t="shared" ca="1" si="182"/>
        <v>0</v>
      </c>
    </row>
    <row r="1396" spans="1:8" x14ac:dyDescent="0.25">
      <c r="A1396">
        <f t="shared" ca="1" si="175"/>
        <v>-0.36180278624525369</v>
      </c>
      <c r="B1396">
        <f t="shared" ca="1" si="176"/>
        <v>-144.72111449810149</v>
      </c>
      <c r="C1396">
        <f t="shared" ca="1" si="177"/>
        <v>-0.83252052820962452</v>
      </c>
      <c r="D1396">
        <f t="shared" ca="1" si="178"/>
        <v>-333.00821128384979</v>
      </c>
      <c r="E1396">
        <f t="shared" ca="1" si="179"/>
        <v>363.09595118100907</v>
      </c>
      <c r="F1396">
        <f t="shared" ca="1" si="180"/>
        <v>0</v>
      </c>
      <c r="G1396">
        <f t="shared" ca="1" si="181"/>
        <v>0</v>
      </c>
      <c r="H1396">
        <f t="shared" ca="1" si="182"/>
        <v>0</v>
      </c>
    </row>
    <row r="1397" spans="1:8" x14ac:dyDescent="0.25">
      <c r="A1397">
        <f t="shared" ca="1" si="175"/>
        <v>0.64495765448019737</v>
      </c>
      <c r="B1397">
        <f t="shared" ca="1" si="176"/>
        <v>257.98306179207896</v>
      </c>
      <c r="C1397">
        <f t="shared" ca="1" si="177"/>
        <v>-0.55497089652923026</v>
      </c>
      <c r="D1397">
        <f t="shared" ca="1" si="178"/>
        <v>-221.98835861169209</v>
      </c>
      <c r="E1397">
        <f t="shared" ca="1" si="179"/>
        <v>340.3440781484656</v>
      </c>
      <c r="F1397">
        <f t="shared" ca="1" si="180"/>
        <v>0</v>
      </c>
      <c r="G1397">
        <f t="shared" ca="1" si="181"/>
        <v>0</v>
      </c>
      <c r="H1397">
        <f t="shared" ca="1" si="182"/>
        <v>0</v>
      </c>
    </row>
    <row r="1398" spans="1:8" x14ac:dyDescent="0.25">
      <c r="A1398">
        <f t="shared" ca="1" si="175"/>
        <v>0.27690344433755681</v>
      </c>
      <c r="B1398">
        <f t="shared" ca="1" si="176"/>
        <v>110.76137773502272</v>
      </c>
      <c r="C1398">
        <f t="shared" ca="1" si="177"/>
        <v>0.71359478923143305</v>
      </c>
      <c r="D1398">
        <f t="shared" ca="1" si="178"/>
        <v>285.4379156925732</v>
      </c>
      <c r="E1398">
        <f t="shared" ca="1" si="179"/>
        <v>306.17460135138725</v>
      </c>
      <c r="F1398">
        <f t="shared" ca="1" si="180"/>
        <v>1</v>
      </c>
      <c r="G1398">
        <f t="shared" ca="1" si="181"/>
        <v>110.76137773502272</v>
      </c>
      <c r="H1398">
        <f t="shared" ca="1" si="182"/>
        <v>285.4379156925732</v>
      </c>
    </row>
    <row r="1399" spans="1:8" x14ac:dyDescent="0.25">
      <c r="A1399">
        <f t="shared" ca="1" si="175"/>
        <v>-7.3819392960488547E-2</v>
      </c>
      <c r="B1399">
        <f t="shared" ca="1" si="176"/>
        <v>-29.527757184195419</v>
      </c>
      <c r="C1399">
        <f t="shared" ca="1" si="177"/>
        <v>0.84473723656743138</v>
      </c>
      <c r="D1399">
        <f t="shared" ca="1" si="178"/>
        <v>337.89489462697253</v>
      </c>
      <c r="E1399">
        <f t="shared" ca="1" si="179"/>
        <v>339.18261786138402</v>
      </c>
      <c r="F1399">
        <f t="shared" ca="1" si="180"/>
        <v>1</v>
      </c>
      <c r="G1399">
        <f t="shared" ca="1" si="181"/>
        <v>-29.527757184195419</v>
      </c>
      <c r="H1399">
        <f t="shared" ca="1" si="182"/>
        <v>337.89489462697253</v>
      </c>
    </row>
    <row r="1400" spans="1:8" x14ac:dyDescent="0.25">
      <c r="A1400">
        <f t="shared" ca="1" si="175"/>
        <v>0.23621243582044571</v>
      </c>
      <c r="B1400">
        <f t="shared" ca="1" si="176"/>
        <v>94.484974328178282</v>
      </c>
      <c r="C1400">
        <f t="shared" ca="1" si="177"/>
        <v>8.0686081686280775E-2</v>
      </c>
      <c r="D1400">
        <f t="shared" ca="1" si="178"/>
        <v>32.274432674512312</v>
      </c>
      <c r="E1400">
        <f t="shared" ca="1" si="179"/>
        <v>99.845126963002741</v>
      </c>
      <c r="F1400">
        <f t="shared" ca="1" si="180"/>
        <v>1</v>
      </c>
      <c r="G1400">
        <f t="shared" ca="1" si="181"/>
        <v>94.484974328178282</v>
      </c>
      <c r="H1400">
        <f t="shared" ca="1" si="182"/>
        <v>32.274432674512312</v>
      </c>
    </row>
    <row r="1401" spans="1:8" x14ac:dyDescent="0.25">
      <c r="A1401">
        <f t="shared" ca="1" si="175"/>
        <v>0.34359854948566998</v>
      </c>
      <c r="B1401">
        <f t="shared" ca="1" si="176"/>
        <v>137.43941979426799</v>
      </c>
      <c r="C1401">
        <f t="shared" ca="1" si="177"/>
        <v>0.17206221823745813</v>
      </c>
      <c r="D1401">
        <f t="shared" ca="1" si="178"/>
        <v>68.824887294983256</v>
      </c>
      <c r="E1401">
        <f t="shared" ca="1" si="179"/>
        <v>153.70900827392055</v>
      </c>
      <c r="F1401">
        <f t="shared" ca="1" si="180"/>
        <v>1</v>
      </c>
      <c r="G1401">
        <f t="shared" ca="1" si="181"/>
        <v>137.43941979426799</v>
      </c>
      <c r="H1401">
        <f t="shared" ca="1" si="182"/>
        <v>68.824887294983256</v>
      </c>
    </row>
    <row r="1402" spans="1:8" x14ac:dyDescent="0.25">
      <c r="A1402">
        <f t="shared" ca="1" si="175"/>
        <v>-0.37694576204304542</v>
      </c>
      <c r="B1402">
        <f t="shared" ca="1" si="176"/>
        <v>-150.77830481721816</v>
      </c>
      <c r="C1402">
        <f t="shared" ca="1" si="177"/>
        <v>-7.1763572203999343E-2</v>
      </c>
      <c r="D1402">
        <f t="shared" ca="1" si="178"/>
        <v>-28.705428881599737</v>
      </c>
      <c r="E1402">
        <f t="shared" ca="1" si="179"/>
        <v>153.48647774586053</v>
      </c>
      <c r="F1402">
        <f t="shared" ca="1" si="180"/>
        <v>1</v>
      </c>
      <c r="G1402">
        <f t="shared" ca="1" si="181"/>
        <v>-150.77830481721816</v>
      </c>
      <c r="H1402">
        <f t="shared" ca="1" si="182"/>
        <v>-28.705428881599737</v>
      </c>
    </row>
    <row r="1403" spans="1:8" x14ac:dyDescent="0.25">
      <c r="A1403">
        <f t="shared" ca="1" si="175"/>
        <v>0.44796522861826721</v>
      </c>
      <c r="B1403">
        <f t="shared" ca="1" si="176"/>
        <v>179.18609144730689</v>
      </c>
      <c r="C1403">
        <f t="shared" ca="1" si="177"/>
        <v>0.39847216298515126</v>
      </c>
      <c r="D1403">
        <f t="shared" ca="1" si="178"/>
        <v>159.38886519406051</v>
      </c>
      <c r="E1403">
        <f t="shared" ca="1" si="179"/>
        <v>239.81756757171277</v>
      </c>
      <c r="F1403">
        <f t="shared" ca="1" si="180"/>
        <v>1</v>
      </c>
      <c r="G1403">
        <f t="shared" ca="1" si="181"/>
        <v>179.18609144730689</v>
      </c>
      <c r="H1403">
        <f t="shared" ca="1" si="182"/>
        <v>159.38886519406051</v>
      </c>
    </row>
    <row r="1404" spans="1:8" x14ac:dyDescent="0.25">
      <c r="A1404">
        <f t="shared" ca="1" si="175"/>
        <v>-0.40785952104679291</v>
      </c>
      <c r="B1404">
        <f t="shared" ca="1" si="176"/>
        <v>-163.14380841871716</v>
      </c>
      <c r="C1404">
        <f t="shared" ca="1" si="177"/>
        <v>0.84457819900675546</v>
      </c>
      <c r="D1404">
        <f t="shared" ca="1" si="178"/>
        <v>337.83127960270218</v>
      </c>
      <c r="E1404">
        <f t="shared" ca="1" si="179"/>
        <v>375.16113298603074</v>
      </c>
      <c r="F1404">
        <f t="shared" ca="1" si="180"/>
        <v>0</v>
      </c>
      <c r="G1404">
        <f t="shared" ca="1" si="181"/>
        <v>0</v>
      </c>
      <c r="H1404">
        <f t="shared" ca="1" si="182"/>
        <v>0</v>
      </c>
    </row>
    <row r="1405" spans="1:8" x14ac:dyDescent="0.25">
      <c r="A1405">
        <f t="shared" ca="1" si="175"/>
        <v>0.30346593870530358</v>
      </c>
      <c r="B1405">
        <f t="shared" ca="1" si="176"/>
        <v>121.38637548212144</v>
      </c>
      <c r="C1405">
        <f t="shared" ca="1" si="177"/>
        <v>0.62265802369464285</v>
      </c>
      <c r="D1405">
        <f t="shared" ca="1" si="178"/>
        <v>249.06320947785713</v>
      </c>
      <c r="E1405">
        <f t="shared" ca="1" si="179"/>
        <v>277.06882622932795</v>
      </c>
      <c r="F1405">
        <f t="shared" ca="1" si="180"/>
        <v>1</v>
      </c>
      <c r="G1405">
        <f t="shared" ca="1" si="181"/>
        <v>121.38637548212144</v>
      </c>
      <c r="H1405">
        <f t="shared" ca="1" si="182"/>
        <v>249.06320947785713</v>
      </c>
    </row>
    <row r="1406" spans="1:8" x14ac:dyDescent="0.25">
      <c r="A1406">
        <f t="shared" ca="1" si="175"/>
        <v>0.66263288605524817</v>
      </c>
      <c r="B1406">
        <f t="shared" ca="1" si="176"/>
        <v>265.05315442209928</v>
      </c>
      <c r="C1406">
        <f t="shared" ca="1" si="177"/>
        <v>0.17713773763195695</v>
      </c>
      <c r="D1406">
        <f t="shared" ca="1" si="178"/>
        <v>70.855095052782787</v>
      </c>
      <c r="E1406">
        <f t="shared" ca="1" si="179"/>
        <v>274.36038191408778</v>
      </c>
      <c r="F1406">
        <f t="shared" ca="1" si="180"/>
        <v>0</v>
      </c>
      <c r="G1406">
        <f t="shared" ca="1" si="181"/>
        <v>0</v>
      </c>
      <c r="H1406">
        <f t="shared" ca="1" si="182"/>
        <v>0</v>
      </c>
    </row>
    <row r="1407" spans="1:8" x14ac:dyDescent="0.25">
      <c r="A1407">
        <f t="shared" ca="1" si="175"/>
        <v>5.8263881460363841E-2</v>
      </c>
      <c r="B1407">
        <f t="shared" ca="1" si="176"/>
        <v>23.305552584145538</v>
      </c>
      <c r="C1407">
        <f t="shared" ca="1" si="177"/>
        <v>-0.59311116781678364</v>
      </c>
      <c r="D1407">
        <f t="shared" ca="1" si="178"/>
        <v>-237.24446712671346</v>
      </c>
      <c r="E1407">
        <f t="shared" ca="1" si="179"/>
        <v>238.38642151660105</v>
      </c>
      <c r="F1407">
        <f t="shared" ca="1" si="180"/>
        <v>0</v>
      </c>
      <c r="G1407">
        <f t="shared" ca="1" si="181"/>
        <v>0</v>
      </c>
      <c r="H1407">
        <f t="shared" ca="1" si="182"/>
        <v>0</v>
      </c>
    </row>
    <row r="1408" spans="1:8" x14ac:dyDescent="0.25">
      <c r="A1408">
        <f t="shared" ca="1" si="175"/>
        <v>0.51873529999929169</v>
      </c>
      <c r="B1408">
        <f t="shared" ca="1" si="176"/>
        <v>207.49411999971667</v>
      </c>
      <c r="C1408">
        <f t="shared" ca="1" si="177"/>
        <v>0.30842319953302982</v>
      </c>
      <c r="D1408">
        <f t="shared" ca="1" si="178"/>
        <v>123.36927981321193</v>
      </c>
      <c r="E1408">
        <f t="shared" ca="1" si="179"/>
        <v>241.39964589055924</v>
      </c>
      <c r="F1408">
        <f t="shared" ca="1" si="180"/>
        <v>1</v>
      </c>
      <c r="G1408">
        <f t="shared" ca="1" si="181"/>
        <v>207.49411999971667</v>
      </c>
      <c r="H1408">
        <f t="shared" ca="1" si="182"/>
        <v>123.36927981321193</v>
      </c>
    </row>
    <row r="1409" spans="1:8" x14ac:dyDescent="0.25">
      <c r="A1409">
        <f t="shared" ca="1" si="175"/>
        <v>0.15614133246066078</v>
      </c>
      <c r="B1409">
        <f t="shared" ca="1" si="176"/>
        <v>62.456532984264314</v>
      </c>
      <c r="C1409">
        <f t="shared" ca="1" si="177"/>
        <v>-0.85538119424349024</v>
      </c>
      <c r="D1409">
        <f t="shared" ca="1" si="178"/>
        <v>-342.15247769739608</v>
      </c>
      <c r="E1409">
        <f t="shared" ca="1" si="179"/>
        <v>347.80617663704828</v>
      </c>
      <c r="F1409">
        <f t="shared" ca="1" si="180"/>
        <v>0</v>
      </c>
      <c r="G1409">
        <f t="shared" ca="1" si="181"/>
        <v>0</v>
      </c>
      <c r="H1409">
        <f t="shared" ca="1" si="182"/>
        <v>0</v>
      </c>
    </row>
    <row r="1410" spans="1:8" x14ac:dyDescent="0.25">
      <c r="A1410">
        <f t="shared" ca="1" si="175"/>
        <v>3.0182332369402428E-2</v>
      </c>
      <c r="B1410">
        <f t="shared" ca="1" si="176"/>
        <v>12.072932947760972</v>
      </c>
      <c r="C1410">
        <f t="shared" ca="1" si="177"/>
        <v>-1.7097231321503772E-2</v>
      </c>
      <c r="D1410">
        <f t="shared" ca="1" si="178"/>
        <v>-6.8388925286015088</v>
      </c>
      <c r="E1410">
        <f t="shared" ca="1" si="179"/>
        <v>13.875379669720536</v>
      </c>
      <c r="F1410">
        <f t="shared" ca="1" si="180"/>
        <v>1</v>
      </c>
      <c r="G1410">
        <f t="shared" ca="1" si="181"/>
        <v>12.072932947760972</v>
      </c>
      <c r="H1410">
        <f t="shared" ca="1" si="182"/>
        <v>-6.8388925286015088</v>
      </c>
    </row>
    <row r="1411" spans="1:8" x14ac:dyDescent="0.25">
      <c r="A1411">
        <f t="shared" ref="A1411:A1474" ca="1" si="183">SQRT(-2*LOG(RAND()))*COS(2*PI()*RAND())</f>
        <v>1.1534018102700465</v>
      </c>
      <c r="B1411">
        <f t="shared" ref="B1411:B1474" ca="1" si="184">$O$1*A1411</f>
        <v>461.36072410801859</v>
      </c>
      <c r="C1411">
        <f t="shared" ref="C1411:C1474" ca="1" si="185">SQRT(-2*LOG(RAND()))*SIN(2*PI()*RAND())</f>
        <v>-0.42704123123874732</v>
      </c>
      <c r="D1411">
        <f t="shared" ref="D1411:D1474" ca="1" si="186">$O$2*C1411</f>
        <v>-170.81649249549892</v>
      </c>
      <c r="E1411">
        <f t="shared" ref="E1411:E1474" ca="1" si="187">SQRT(B1411*B1411+D1411*D1411)</f>
        <v>491.96747032495966</v>
      </c>
      <c r="F1411">
        <f t="shared" ref="F1411:F1474" ca="1" si="188">IF(AND(B1411+250&gt;0, B1411-270&lt;0, B1411+D1411+200&gt;0, 10*D1411-7*B1411+500&gt;0, 2*D1411-B1411-800&lt;0, 7*B1411+13*D1411-4550&lt;0), 1, 0)</f>
        <v>0</v>
      </c>
      <c r="G1411">
        <f t="shared" ref="G1411:G1474" ca="1" si="189">IF(F1411=1,B1411,0)</f>
        <v>0</v>
      </c>
      <c r="H1411">
        <f t="shared" ref="H1411:H1474" ca="1" si="190">IF(F1411=1,D1411,0)</f>
        <v>0</v>
      </c>
    </row>
    <row r="1412" spans="1:8" x14ac:dyDescent="0.25">
      <c r="A1412">
        <f t="shared" ca="1" si="183"/>
        <v>0.2787513951197777</v>
      </c>
      <c r="B1412">
        <f t="shared" ca="1" si="184"/>
        <v>111.50055804791108</v>
      </c>
      <c r="C1412">
        <f t="shared" ca="1" si="185"/>
        <v>0.83953523078008929</v>
      </c>
      <c r="D1412">
        <f t="shared" ca="1" si="186"/>
        <v>335.81409231203571</v>
      </c>
      <c r="E1412">
        <f t="shared" ca="1" si="187"/>
        <v>353.84103639961268</v>
      </c>
      <c r="F1412">
        <f t="shared" ca="1" si="188"/>
        <v>0</v>
      </c>
      <c r="G1412">
        <f t="shared" ca="1" si="189"/>
        <v>0</v>
      </c>
      <c r="H1412">
        <f t="shared" ca="1" si="190"/>
        <v>0</v>
      </c>
    </row>
    <row r="1413" spans="1:8" x14ac:dyDescent="0.25">
      <c r="A1413">
        <f t="shared" ca="1" si="183"/>
        <v>0.49288799788183868</v>
      </c>
      <c r="B1413">
        <f t="shared" ca="1" si="184"/>
        <v>197.15519915273546</v>
      </c>
      <c r="C1413">
        <f t="shared" ca="1" si="185"/>
        <v>-0.73000267950317876</v>
      </c>
      <c r="D1413">
        <f t="shared" ca="1" si="186"/>
        <v>-292.00107180127151</v>
      </c>
      <c r="E1413">
        <f t="shared" ca="1" si="187"/>
        <v>352.3276862326407</v>
      </c>
      <c r="F1413">
        <f t="shared" ca="1" si="188"/>
        <v>0</v>
      </c>
      <c r="G1413">
        <f t="shared" ca="1" si="189"/>
        <v>0</v>
      </c>
      <c r="H1413">
        <f t="shared" ca="1" si="190"/>
        <v>0</v>
      </c>
    </row>
    <row r="1414" spans="1:8" x14ac:dyDescent="0.25">
      <c r="A1414">
        <f t="shared" ca="1" si="183"/>
        <v>-0.53932617416050843</v>
      </c>
      <c r="B1414">
        <f t="shared" ca="1" si="184"/>
        <v>-215.73046966420338</v>
      </c>
      <c r="C1414">
        <f t="shared" ca="1" si="185"/>
        <v>-0.51599039974818883</v>
      </c>
      <c r="D1414">
        <f t="shared" ca="1" si="186"/>
        <v>-206.39615989927555</v>
      </c>
      <c r="E1414">
        <f t="shared" ca="1" si="187"/>
        <v>298.56156879730031</v>
      </c>
      <c r="F1414">
        <f t="shared" ca="1" si="188"/>
        <v>0</v>
      </c>
      <c r="G1414">
        <f t="shared" ca="1" si="189"/>
        <v>0</v>
      </c>
      <c r="H1414">
        <f t="shared" ca="1" si="190"/>
        <v>0</v>
      </c>
    </row>
    <row r="1415" spans="1:8" x14ac:dyDescent="0.25">
      <c r="A1415">
        <f t="shared" ca="1" si="183"/>
        <v>-1.2860523304793472</v>
      </c>
      <c r="B1415">
        <f t="shared" ca="1" si="184"/>
        <v>-514.42093219173887</v>
      </c>
      <c r="C1415">
        <f t="shared" ca="1" si="185"/>
        <v>-0.43106684967878406</v>
      </c>
      <c r="D1415">
        <f t="shared" ca="1" si="186"/>
        <v>-172.42673987151363</v>
      </c>
      <c r="E1415">
        <f t="shared" ca="1" si="187"/>
        <v>542.54942272546589</v>
      </c>
      <c r="F1415">
        <f t="shared" ca="1" si="188"/>
        <v>0</v>
      </c>
      <c r="G1415">
        <f t="shared" ca="1" si="189"/>
        <v>0</v>
      </c>
      <c r="H1415">
        <f t="shared" ca="1" si="190"/>
        <v>0</v>
      </c>
    </row>
    <row r="1416" spans="1:8" x14ac:dyDescent="0.25">
      <c r="A1416">
        <f t="shared" ca="1" si="183"/>
        <v>-0.23904582074453293</v>
      </c>
      <c r="B1416">
        <f t="shared" ca="1" si="184"/>
        <v>-95.618328297813164</v>
      </c>
      <c r="C1416">
        <f t="shared" ca="1" si="185"/>
        <v>-0.40289825642091864</v>
      </c>
      <c r="D1416">
        <f t="shared" ca="1" si="186"/>
        <v>-161.15930256836745</v>
      </c>
      <c r="E1416">
        <f t="shared" ca="1" si="187"/>
        <v>187.39046269965553</v>
      </c>
      <c r="F1416">
        <f t="shared" ca="1" si="188"/>
        <v>0</v>
      </c>
      <c r="G1416">
        <f t="shared" ca="1" si="189"/>
        <v>0</v>
      </c>
      <c r="H1416">
        <f t="shared" ca="1" si="190"/>
        <v>0</v>
      </c>
    </row>
    <row r="1417" spans="1:8" x14ac:dyDescent="0.25">
      <c r="A1417">
        <f t="shared" ca="1" si="183"/>
        <v>0.46981594053701625</v>
      </c>
      <c r="B1417">
        <f t="shared" ca="1" si="184"/>
        <v>187.92637621480651</v>
      </c>
      <c r="C1417">
        <f t="shared" ca="1" si="185"/>
        <v>0.89129863138655507</v>
      </c>
      <c r="D1417">
        <f t="shared" ca="1" si="186"/>
        <v>356.51945255462203</v>
      </c>
      <c r="E1417">
        <f t="shared" ca="1" si="187"/>
        <v>403.01667822445808</v>
      </c>
      <c r="F1417">
        <f t="shared" ca="1" si="188"/>
        <v>0</v>
      </c>
      <c r="G1417">
        <f t="shared" ca="1" si="189"/>
        <v>0</v>
      </c>
      <c r="H1417">
        <f t="shared" ca="1" si="190"/>
        <v>0</v>
      </c>
    </row>
    <row r="1418" spans="1:8" x14ac:dyDescent="0.25">
      <c r="A1418">
        <f t="shared" ca="1" si="183"/>
        <v>0.50272781282830681</v>
      </c>
      <c r="B1418">
        <f t="shared" ca="1" si="184"/>
        <v>201.09112513132271</v>
      </c>
      <c r="C1418">
        <f t="shared" ca="1" si="185"/>
        <v>-0.96325619783778438</v>
      </c>
      <c r="D1418">
        <f t="shared" ca="1" si="186"/>
        <v>-385.30247913511374</v>
      </c>
      <c r="E1418">
        <f t="shared" ca="1" si="187"/>
        <v>434.62126159939072</v>
      </c>
      <c r="F1418">
        <f t="shared" ca="1" si="188"/>
        <v>0</v>
      </c>
      <c r="G1418">
        <f t="shared" ca="1" si="189"/>
        <v>0</v>
      </c>
      <c r="H1418">
        <f t="shared" ca="1" si="190"/>
        <v>0</v>
      </c>
    </row>
    <row r="1419" spans="1:8" x14ac:dyDescent="0.25">
      <c r="A1419">
        <f t="shared" ca="1" si="183"/>
        <v>0.62069294890856963</v>
      </c>
      <c r="B1419">
        <f t="shared" ca="1" si="184"/>
        <v>248.27717956342786</v>
      </c>
      <c r="C1419">
        <f t="shared" ca="1" si="185"/>
        <v>-4.5822522117124849E-2</v>
      </c>
      <c r="D1419">
        <f t="shared" ca="1" si="186"/>
        <v>-18.329008846849941</v>
      </c>
      <c r="E1419">
        <f t="shared" ca="1" si="187"/>
        <v>248.9528277752203</v>
      </c>
      <c r="F1419">
        <f t="shared" ca="1" si="188"/>
        <v>0</v>
      </c>
      <c r="G1419">
        <f t="shared" ca="1" si="189"/>
        <v>0</v>
      </c>
      <c r="H1419">
        <f t="shared" ca="1" si="190"/>
        <v>0</v>
      </c>
    </row>
    <row r="1420" spans="1:8" x14ac:dyDescent="0.25">
      <c r="A1420">
        <f t="shared" ca="1" si="183"/>
        <v>-0.31071418463799116</v>
      </c>
      <c r="B1420">
        <f t="shared" ca="1" si="184"/>
        <v>-124.28567385519646</v>
      </c>
      <c r="C1420">
        <f t="shared" ca="1" si="185"/>
        <v>-0.39589303336173071</v>
      </c>
      <c r="D1420">
        <f t="shared" ca="1" si="186"/>
        <v>-158.35721334469227</v>
      </c>
      <c r="E1420">
        <f t="shared" ca="1" si="187"/>
        <v>201.30557802489392</v>
      </c>
      <c r="F1420">
        <f t="shared" ca="1" si="188"/>
        <v>0</v>
      </c>
      <c r="G1420">
        <f t="shared" ca="1" si="189"/>
        <v>0</v>
      </c>
      <c r="H1420">
        <f t="shared" ca="1" si="190"/>
        <v>0</v>
      </c>
    </row>
    <row r="1421" spans="1:8" x14ac:dyDescent="0.25">
      <c r="A1421">
        <f t="shared" ca="1" si="183"/>
        <v>-0.45761141359624069</v>
      </c>
      <c r="B1421">
        <f t="shared" ca="1" si="184"/>
        <v>-183.04456543849628</v>
      </c>
      <c r="C1421">
        <f t="shared" ca="1" si="185"/>
        <v>-0.20825806885500658</v>
      </c>
      <c r="D1421">
        <f t="shared" ca="1" si="186"/>
        <v>-83.303227542002631</v>
      </c>
      <c r="E1421">
        <f t="shared" ca="1" si="187"/>
        <v>201.10877816615221</v>
      </c>
      <c r="F1421">
        <f t="shared" ca="1" si="188"/>
        <v>0</v>
      </c>
      <c r="G1421">
        <f t="shared" ca="1" si="189"/>
        <v>0</v>
      </c>
      <c r="H1421">
        <f t="shared" ca="1" si="190"/>
        <v>0</v>
      </c>
    </row>
    <row r="1422" spans="1:8" x14ac:dyDescent="0.25">
      <c r="A1422">
        <f t="shared" ca="1" si="183"/>
        <v>0.95842003287069522</v>
      </c>
      <c r="B1422">
        <f t="shared" ca="1" si="184"/>
        <v>383.36801314827807</v>
      </c>
      <c r="C1422">
        <f t="shared" ca="1" si="185"/>
        <v>0.87851846331537453</v>
      </c>
      <c r="D1422">
        <f t="shared" ca="1" si="186"/>
        <v>351.40738532614984</v>
      </c>
      <c r="E1422">
        <f t="shared" ca="1" si="187"/>
        <v>520.05594311287268</v>
      </c>
      <c r="F1422">
        <f t="shared" ca="1" si="188"/>
        <v>0</v>
      </c>
      <c r="G1422">
        <f t="shared" ca="1" si="189"/>
        <v>0</v>
      </c>
      <c r="H1422">
        <f t="shared" ca="1" si="190"/>
        <v>0</v>
      </c>
    </row>
    <row r="1423" spans="1:8" x14ac:dyDescent="0.25">
      <c r="A1423">
        <f t="shared" ca="1" si="183"/>
        <v>0.17696954152401834</v>
      </c>
      <c r="B1423">
        <f t="shared" ca="1" si="184"/>
        <v>70.787816609607333</v>
      </c>
      <c r="C1423">
        <f t="shared" ca="1" si="185"/>
        <v>1.6551582980504953</v>
      </c>
      <c r="D1423">
        <f t="shared" ca="1" si="186"/>
        <v>662.06331922019808</v>
      </c>
      <c r="E1423">
        <f t="shared" ca="1" si="187"/>
        <v>665.83688215449683</v>
      </c>
      <c r="F1423">
        <f t="shared" ca="1" si="188"/>
        <v>0</v>
      </c>
      <c r="G1423">
        <f t="shared" ca="1" si="189"/>
        <v>0</v>
      </c>
      <c r="H1423">
        <f t="shared" ca="1" si="190"/>
        <v>0</v>
      </c>
    </row>
    <row r="1424" spans="1:8" x14ac:dyDescent="0.25">
      <c r="A1424">
        <f t="shared" ca="1" si="183"/>
        <v>0.52148109768554041</v>
      </c>
      <c r="B1424">
        <f t="shared" ca="1" si="184"/>
        <v>208.59243907421617</v>
      </c>
      <c r="C1424">
        <f t="shared" ca="1" si="185"/>
        <v>0.40625837542634291</v>
      </c>
      <c r="D1424">
        <f t="shared" ca="1" si="186"/>
        <v>162.50335017053717</v>
      </c>
      <c r="E1424">
        <f t="shared" ca="1" si="187"/>
        <v>264.42039341847067</v>
      </c>
      <c r="F1424">
        <f t="shared" ca="1" si="188"/>
        <v>1</v>
      </c>
      <c r="G1424">
        <f t="shared" ca="1" si="189"/>
        <v>208.59243907421617</v>
      </c>
      <c r="H1424">
        <f t="shared" ca="1" si="190"/>
        <v>162.50335017053717</v>
      </c>
    </row>
    <row r="1425" spans="1:8" x14ac:dyDescent="0.25">
      <c r="A1425">
        <f t="shared" ca="1" si="183"/>
        <v>-0.11743830325968536</v>
      </c>
      <c r="B1425">
        <f t="shared" ca="1" si="184"/>
        <v>-46.975321303874146</v>
      </c>
      <c r="C1425">
        <f t="shared" ca="1" si="185"/>
        <v>0.98472188265314076</v>
      </c>
      <c r="D1425">
        <f t="shared" ca="1" si="186"/>
        <v>393.8887530612563</v>
      </c>
      <c r="E1425">
        <f t="shared" ca="1" si="187"/>
        <v>396.68001033547625</v>
      </c>
      <c r="F1425">
        <f t="shared" ca="1" si="188"/>
        <v>0</v>
      </c>
      <c r="G1425">
        <f t="shared" ca="1" si="189"/>
        <v>0</v>
      </c>
      <c r="H1425">
        <f t="shared" ca="1" si="190"/>
        <v>0</v>
      </c>
    </row>
    <row r="1426" spans="1:8" x14ac:dyDescent="0.25">
      <c r="A1426">
        <f t="shared" ca="1" si="183"/>
        <v>1.1224201966547105</v>
      </c>
      <c r="B1426">
        <f t="shared" ca="1" si="184"/>
        <v>448.96807866188419</v>
      </c>
      <c r="C1426">
        <f t="shared" ca="1" si="185"/>
        <v>-3.433349571242466E-2</v>
      </c>
      <c r="D1426">
        <f t="shared" ca="1" si="186"/>
        <v>-13.733398284969864</v>
      </c>
      <c r="E1426">
        <f t="shared" ca="1" si="187"/>
        <v>449.17807369215768</v>
      </c>
      <c r="F1426">
        <f t="shared" ca="1" si="188"/>
        <v>0</v>
      </c>
      <c r="G1426">
        <f t="shared" ca="1" si="189"/>
        <v>0</v>
      </c>
      <c r="H1426">
        <f t="shared" ca="1" si="190"/>
        <v>0</v>
      </c>
    </row>
    <row r="1427" spans="1:8" x14ac:dyDescent="0.25">
      <c r="A1427">
        <f t="shared" ca="1" si="183"/>
        <v>-0.33959429645623912</v>
      </c>
      <c r="B1427">
        <f t="shared" ca="1" si="184"/>
        <v>-135.83771858249565</v>
      </c>
      <c r="C1427">
        <f t="shared" ca="1" si="185"/>
        <v>0.50609090475753105</v>
      </c>
      <c r="D1427">
        <f t="shared" ca="1" si="186"/>
        <v>202.43636190301243</v>
      </c>
      <c r="E1427">
        <f t="shared" ca="1" si="187"/>
        <v>243.78754359118659</v>
      </c>
      <c r="F1427">
        <f t="shared" ca="1" si="188"/>
        <v>1</v>
      </c>
      <c r="G1427">
        <f t="shared" ca="1" si="189"/>
        <v>-135.83771858249565</v>
      </c>
      <c r="H1427">
        <f t="shared" ca="1" si="190"/>
        <v>202.43636190301243</v>
      </c>
    </row>
    <row r="1428" spans="1:8" x14ac:dyDescent="0.25">
      <c r="A1428">
        <f t="shared" ca="1" si="183"/>
        <v>0.21732754062801504</v>
      </c>
      <c r="B1428">
        <f t="shared" ca="1" si="184"/>
        <v>86.931016251206017</v>
      </c>
      <c r="C1428">
        <f t="shared" ca="1" si="185"/>
        <v>-0.90247550436755397</v>
      </c>
      <c r="D1428">
        <f t="shared" ca="1" si="186"/>
        <v>-360.99020174702162</v>
      </c>
      <c r="E1428">
        <f t="shared" ca="1" si="187"/>
        <v>371.30974582391832</v>
      </c>
      <c r="F1428">
        <f t="shared" ca="1" si="188"/>
        <v>0</v>
      </c>
      <c r="G1428">
        <f t="shared" ca="1" si="189"/>
        <v>0</v>
      </c>
      <c r="H1428">
        <f t="shared" ca="1" si="190"/>
        <v>0</v>
      </c>
    </row>
    <row r="1429" spans="1:8" x14ac:dyDescent="0.25">
      <c r="A1429">
        <f t="shared" ca="1" si="183"/>
        <v>0.44368602959427111</v>
      </c>
      <c r="B1429">
        <f t="shared" ca="1" si="184"/>
        <v>177.47441183770846</v>
      </c>
      <c r="C1429">
        <f t="shared" ca="1" si="185"/>
        <v>-0.10437656052674767</v>
      </c>
      <c r="D1429">
        <f t="shared" ca="1" si="186"/>
        <v>-41.750624210699065</v>
      </c>
      <c r="E1429">
        <f t="shared" ca="1" si="187"/>
        <v>182.31917474342507</v>
      </c>
      <c r="F1429">
        <f t="shared" ca="1" si="188"/>
        <v>0</v>
      </c>
      <c r="G1429">
        <f t="shared" ca="1" si="189"/>
        <v>0</v>
      </c>
      <c r="H1429">
        <f t="shared" ca="1" si="190"/>
        <v>0</v>
      </c>
    </row>
    <row r="1430" spans="1:8" x14ac:dyDescent="0.25">
      <c r="A1430">
        <f t="shared" ca="1" si="183"/>
        <v>-0.17119474207131835</v>
      </c>
      <c r="B1430">
        <f t="shared" ca="1" si="184"/>
        <v>-68.477896828527335</v>
      </c>
      <c r="C1430">
        <f t="shared" ca="1" si="185"/>
        <v>0.56331018373131736</v>
      </c>
      <c r="D1430">
        <f t="shared" ca="1" si="186"/>
        <v>225.32407349252694</v>
      </c>
      <c r="E1430">
        <f t="shared" ca="1" si="187"/>
        <v>235.4998098710997</v>
      </c>
      <c r="F1430">
        <f t="shared" ca="1" si="188"/>
        <v>1</v>
      </c>
      <c r="G1430">
        <f t="shared" ca="1" si="189"/>
        <v>-68.477896828527335</v>
      </c>
      <c r="H1430">
        <f t="shared" ca="1" si="190"/>
        <v>225.32407349252694</v>
      </c>
    </row>
    <row r="1431" spans="1:8" x14ac:dyDescent="0.25">
      <c r="A1431">
        <f t="shared" ca="1" si="183"/>
        <v>-0.89195082938817349</v>
      </c>
      <c r="B1431">
        <f t="shared" ca="1" si="184"/>
        <v>-356.7803317552694</v>
      </c>
      <c r="C1431">
        <f t="shared" ca="1" si="185"/>
        <v>-1.0077388519001671</v>
      </c>
      <c r="D1431">
        <f t="shared" ca="1" si="186"/>
        <v>-403.09554076006685</v>
      </c>
      <c r="E1431">
        <f t="shared" ca="1" si="187"/>
        <v>538.31052386893828</v>
      </c>
      <c r="F1431">
        <f t="shared" ca="1" si="188"/>
        <v>0</v>
      </c>
      <c r="G1431">
        <f t="shared" ca="1" si="189"/>
        <v>0</v>
      </c>
      <c r="H1431">
        <f t="shared" ca="1" si="190"/>
        <v>0</v>
      </c>
    </row>
    <row r="1432" spans="1:8" x14ac:dyDescent="0.25">
      <c r="A1432">
        <f t="shared" ca="1" si="183"/>
        <v>-1.4193908475578621E-2</v>
      </c>
      <c r="B1432">
        <f t="shared" ca="1" si="184"/>
        <v>-5.6775633902314482</v>
      </c>
      <c r="C1432">
        <f t="shared" ca="1" si="185"/>
        <v>-0.95187905362285596</v>
      </c>
      <c r="D1432">
        <f t="shared" ca="1" si="186"/>
        <v>-380.75162144914236</v>
      </c>
      <c r="E1432">
        <f t="shared" ca="1" si="187"/>
        <v>380.79394948213275</v>
      </c>
      <c r="F1432">
        <f t="shared" ca="1" si="188"/>
        <v>0</v>
      </c>
      <c r="G1432">
        <f t="shared" ca="1" si="189"/>
        <v>0</v>
      </c>
      <c r="H1432">
        <f t="shared" ca="1" si="190"/>
        <v>0</v>
      </c>
    </row>
    <row r="1433" spans="1:8" x14ac:dyDescent="0.25">
      <c r="A1433">
        <f t="shared" ca="1" si="183"/>
        <v>0.22492875418995992</v>
      </c>
      <c r="B1433">
        <f t="shared" ca="1" si="184"/>
        <v>89.971501675983973</v>
      </c>
      <c r="C1433">
        <f t="shared" ca="1" si="185"/>
        <v>-0.38174755137303468</v>
      </c>
      <c r="D1433">
        <f t="shared" ca="1" si="186"/>
        <v>-152.69902054921388</v>
      </c>
      <c r="E1433">
        <f t="shared" ca="1" si="187"/>
        <v>177.23391884885024</v>
      </c>
      <c r="F1433">
        <f t="shared" ca="1" si="188"/>
        <v>0</v>
      </c>
      <c r="G1433">
        <f t="shared" ca="1" si="189"/>
        <v>0</v>
      </c>
      <c r="H1433">
        <f t="shared" ca="1" si="190"/>
        <v>0</v>
      </c>
    </row>
    <row r="1434" spans="1:8" x14ac:dyDescent="0.25">
      <c r="A1434">
        <f t="shared" ca="1" si="183"/>
        <v>-2.9249074200372521E-2</v>
      </c>
      <c r="B1434">
        <f t="shared" ca="1" si="184"/>
        <v>-11.699629680149009</v>
      </c>
      <c r="C1434">
        <f t="shared" ca="1" si="185"/>
        <v>4.0757622522747679E-2</v>
      </c>
      <c r="D1434">
        <f t="shared" ca="1" si="186"/>
        <v>16.303049009099073</v>
      </c>
      <c r="E1434">
        <f t="shared" ca="1" si="187"/>
        <v>20.066657460716019</v>
      </c>
      <c r="F1434">
        <f t="shared" ca="1" si="188"/>
        <v>1</v>
      </c>
      <c r="G1434">
        <f t="shared" ca="1" si="189"/>
        <v>-11.699629680149009</v>
      </c>
      <c r="H1434">
        <f t="shared" ca="1" si="190"/>
        <v>16.303049009099073</v>
      </c>
    </row>
    <row r="1435" spans="1:8" x14ac:dyDescent="0.25">
      <c r="A1435">
        <f t="shared" ca="1" si="183"/>
        <v>-0.49448619723205767</v>
      </c>
      <c r="B1435">
        <f t="shared" ca="1" si="184"/>
        <v>-197.79447889282307</v>
      </c>
      <c r="C1435">
        <f t="shared" ca="1" si="185"/>
        <v>0.24597466502321938</v>
      </c>
      <c r="D1435">
        <f t="shared" ca="1" si="186"/>
        <v>98.389866009287758</v>
      </c>
      <c r="E1435">
        <f t="shared" ca="1" si="187"/>
        <v>220.91451200364594</v>
      </c>
      <c r="F1435">
        <f t="shared" ca="1" si="188"/>
        <v>1</v>
      </c>
      <c r="G1435">
        <f t="shared" ca="1" si="189"/>
        <v>-197.79447889282307</v>
      </c>
      <c r="H1435">
        <f t="shared" ca="1" si="190"/>
        <v>98.389866009287758</v>
      </c>
    </row>
    <row r="1436" spans="1:8" x14ac:dyDescent="0.25">
      <c r="A1436">
        <f t="shared" ca="1" si="183"/>
        <v>-1.3166678332761586</v>
      </c>
      <c r="B1436">
        <f t="shared" ca="1" si="184"/>
        <v>-526.66713331046344</v>
      </c>
      <c r="C1436">
        <f t="shared" ca="1" si="185"/>
        <v>-0.53028144741651606</v>
      </c>
      <c r="D1436">
        <f t="shared" ca="1" si="186"/>
        <v>-212.11257896660643</v>
      </c>
      <c r="E1436">
        <f t="shared" ca="1" si="187"/>
        <v>567.77637804449591</v>
      </c>
      <c r="F1436">
        <f t="shared" ca="1" si="188"/>
        <v>0</v>
      </c>
      <c r="G1436">
        <f t="shared" ca="1" si="189"/>
        <v>0</v>
      </c>
      <c r="H1436">
        <f t="shared" ca="1" si="190"/>
        <v>0</v>
      </c>
    </row>
    <row r="1437" spans="1:8" x14ac:dyDescent="0.25">
      <c r="A1437">
        <f t="shared" ca="1" si="183"/>
        <v>4.7562566055493576E-2</v>
      </c>
      <c r="B1437">
        <f t="shared" ca="1" si="184"/>
        <v>19.025026422197431</v>
      </c>
      <c r="C1437">
        <f t="shared" ca="1" si="185"/>
        <v>0.3189078673320751</v>
      </c>
      <c r="D1437">
        <f t="shared" ca="1" si="186"/>
        <v>127.56314693283004</v>
      </c>
      <c r="E1437">
        <f t="shared" ca="1" si="187"/>
        <v>128.97405973982558</v>
      </c>
      <c r="F1437">
        <f t="shared" ca="1" si="188"/>
        <v>1</v>
      </c>
      <c r="G1437">
        <f t="shared" ca="1" si="189"/>
        <v>19.025026422197431</v>
      </c>
      <c r="H1437">
        <f t="shared" ca="1" si="190"/>
        <v>127.56314693283004</v>
      </c>
    </row>
    <row r="1438" spans="1:8" x14ac:dyDescent="0.25">
      <c r="A1438">
        <f t="shared" ca="1" si="183"/>
        <v>3.3765930177145437E-2</v>
      </c>
      <c r="B1438">
        <f t="shared" ca="1" si="184"/>
        <v>13.506372070858175</v>
      </c>
      <c r="C1438">
        <f t="shared" ca="1" si="185"/>
        <v>-0.72383959050120994</v>
      </c>
      <c r="D1438">
        <f t="shared" ca="1" si="186"/>
        <v>-289.53583620048397</v>
      </c>
      <c r="E1438">
        <f t="shared" ca="1" si="187"/>
        <v>289.85069006443632</v>
      </c>
      <c r="F1438">
        <f t="shared" ca="1" si="188"/>
        <v>0</v>
      </c>
      <c r="G1438">
        <f t="shared" ca="1" si="189"/>
        <v>0</v>
      </c>
      <c r="H1438">
        <f t="shared" ca="1" si="190"/>
        <v>0</v>
      </c>
    </row>
    <row r="1439" spans="1:8" x14ac:dyDescent="0.25">
      <c r="A1439">
        <f t="shared" ca="1" si="183"/>
        <v>-0.33888352389499982</v>
      </c>
      <c r="B1439">
        <f t="shared" ca="1" si="184"/>
        <v>-135.55340955799991</v>
      </c>
      <c r="C1439">
        <f t="shared" ca="1" si="185"/>
        <v>-0.39791670891002917</v>
      </c>
      <c r="D1439">
        <f t="shared" ca="1" si="186"/>
        <v>-159.16668356401166</v>
      </c>
      <c r="E1439">
        <f t="shared" ca="1" si="187"/>
        <v>209.06640093416513</v>
      </c>
      <c r="F1439">
        <f t="shared" ca="1" si="188"/>
        <v>0</v>
      </c>
      <c r="G1439">
        <f t="shared" ca="1" si="189"/>
        <v>0</v>
      </c>
      <c r="H1439">
        <f t="shared" ca="1" si="190"/>
        <v>0</v>
      </c>
    </row>
    <row r="1440" spans="1:8" x14ac:dyDescent="0.25">
      <c r="A1440">
        <f t="shared" ca="1" si="183"/>
        <v>-0.62967438684629784</v>
      </c>
      <c r="B1440">
        <f t="shared" ca="1" si="184"/>
        <v>-251.86975473851913</v>
      </c>
      <c r="C1440">
        <f t="shared" ca="1" si="185"/>
        <v>0.77992949316683258</v>
      </c>
      <c r="D1440">
        <f t="shared" ca="1" si="186"/>
        <v>311.97179726673301</v>
      </c>
      <c r="E1440">
        <f t="shared" ca="1" si="187"/>
        <v>400.95482992710953</v>
      </c>
      <c r="F1440">
        <f t="shared" ca="1" si="188"/>
        <v>0</v>
      </c>
      <c r="G1440">
        <f t="shared" ca="1" si="189"/>
        <v>0</v>
      </c>
      <c r="H1440">
        <f t="shared" ca="1" si="190"/>
        <v>0</v>
      </c>
    </row>
    <row r="1441" spans="1:8" x14ac:dyDescent="0.25">
      <c r="A1441">
        <f t="shared" ca="1" si="183"/>
        <v>-0.15187130844787289</v>
      </c>
      <c r="B1441">
        <f t="shared" ca="1" si="184"/>
        <v>-60.748523379149155</v>
      </c>
      <c r="C1441">
        <f t="shared" ca="1" si="185"/>
        <v>-4.2397713981646205E-2</v>
      </c>
      <c r="D1441">
        <f t="shared" ca="1" si="186"/>
        <v>-16.959085592658482</v>
      </c>
      <c r="E1441">
        <f t="shared" ca="1" si="187"/>
        <v>63.07133799822347</v>
      </c>
      <c r="F1441">
        <f t="shared" ca="1" si="188"/>
        <v>1</v>
      </c>
      <c r="G1441">
        <f t="shared" ca="1" si="189"/>
        <v>-60.748523379149155</v>
      </c>
      <c r="H1441">
        <f t="shared" ca="1" si="190"/>
        <v>-16.959085592658482</v>
      </c>
    </row>
    <row r="1442" spans="1:8" x14ac:dyDescent="0.25">
      <c r="A1442">
        <f t="shared" ca="1" si="183"/>
        <v>-0.10824602772644559</v>
      </c>
      <c r="B1442">
        <f t="shared" ca="1" si="184"/>
        <v>-43.298411090578234</v>
      </c>
      <c r="C1442">
        <f t="shared" ca="1" si="185"/>
        <v>0.36977480026589638</v>
      </c>
      <c r="D1442">
        <f t="shared" ca="1" si="186"/>
        <v>147.90992010635856</v>
      </c>
      <c r="E1442">
        <f t="shared" ca="1" si="187"/>
        <v>154.11715306492681</v>
      </c>
      <c r="F1442">
        <f t="shared" ca="1" si="188"/>
        <v>1</v>
      </c>
      <c r="G1442">
        <f t="shared" ca="1" si="189"/>
        <v>-43.298411090578234</v>
      </c>
      <c r="H1442">
        <f t="shared" ca="1" si="190"/>
        <v>147.90992010635856</v>
      </c>
    </row>
    <row r="1443" spans="1:8" x14ac:dyDescent="0.25">
      <c r="A1443">
        <f t="shared" ca="1" si="183"/>
        <v>-0.16823591778564248</v>
      </c>
      <c r="B1443">
        <f t="shared" ca="1" si="184"/>
        <v>-67.294367114256985</v>
      </c>
      <c r="C1443">
        <f t="shared" ca="1" si="185"/>
        <v>-0.495596592611522</v>
      </c>
      <c r="D1443">
        <f t="shared" ca="1" si="186"/>
        <v>-198.23863704460879</v>
      </c>
      <c r="E1443">
        <f t="shared" ca="1" si="187"/>
        <v>209.34920363500916</v>
      </c>
      <c r="F1443">
        <f t="shared" ca="1" si="188"/>
        <v>0</v>
      </c>
      <c r="G1443">
        <f t="shared" ca="1" si="189"/>
        <v>0</v>
      </c>
      <c r="H1443">
        <f t="shared" ca="1" si="190"/>
        <v>0</v>
      </c>
    </row>
    <row r="1444" spans="1:8" x14ac:dyDescent="0.25">
      <c r="A1444">
        <f t="shared" ca="1" si="183"/>
        <v>0.51050372933682697</v>
      </c>
      <c r="B1444">
        <f t="shared" ca="1" si="184"/>
        <v>204.20149173473078</v>
      </c>
      <c r="C1444">
        <f t="shared" ca="1" si="185"/>
        <v>-0.28021190415894343</v>
      </c>
      <c r="D1444">
        <f t="shared" ca="1" si="186"/>
        <v>-112.08476166357737</v>
      </c>
      <c r="E1444">
        <f t="shared" ca="1" si="187"/>
        <v>232.9404280580558</v>
      </c>
      <c r="F1444">
        <f t="shared" ca="1" si="188"/>
        <v>0</v>
      </c>
      <c r="G1444">
        <f t="shared" ca="1" si="189"/>
        <v>0</v>
      </c>
      <c r="H1444">
        <f t="shared" ca="1" si="190"/>
        <v>0</v>
      </c>
    </row>
    <row r="1445" spans="1:8" x14ac:dyDescent="0.25">
      <c r="A1445">
        <f t="shared" ca="1" si="183"/>
        <v>-0.19362098985732237</v>
      </c>
      <c r="B1445">
        <f t="shared" ca="1" si="184"/>
        <v>-77.448395942928954</v>
      </c>
      <c r="C1445">
        <f t="shared" ca="1" si="185"/>
        <v>0.36604853897215617</v>
      </c>
      <c r="D1445">
        <f t="shared" ca="1" si="186"/>
        <v>146.41941558886248</v>
      </c>
      <c r="E1445">
        <f t="shared" ca="1" si="187"/>
        <v>165.6408744709974</v>
      </c>
      <c r="F1445">
        <f t="shared" ca="1" si="188"/>
        <v>1</v>
      </c>
      <c r="G1445">
        <f t="shared" ca="1" si="189"/>
        <v>-77.448395942928954</v>
      </c>
      <c r="H1445">
        <f t="shared" ca="1" si="190"/>
        <v>146.41941558886248</v>
      </c>
    </row>
    <row r="1446" spans="1:8" x14ac:dyDescent="0.25">
      <c r="A1446">
        <f t="shared" ca="1" si="183"/>
        <v>0.43965452195093829</v>
      </c>
      <c r="B1446">
        <f t="shared" ca="1" si="184"/>
        <v>175.86180878037533</v>
      </c>
      <c r="C1446">
        <f t="shared" ca="1" si="185"/>
        <v>0.27951507639180467</v>
      </c>
      <c r="D1446">
        <f t="shared" ca="1" si="186"/>
        <v>111.80603055672186</v>
      </c>
      <c r="E1446">
        <f t="shared" ca="1" si="187"/>
        <v>208.39377211508966</v>
      </c>
      <c r="F1446">
        <f t="shared" ca="1" si="188"/>
        <v>1</v>
      </c>
      <c r="G1446">
        <f t="shared" ca="1" si="189"/>
        <v>175.86180878037533</v>
      </c>
      <c r="H1446">
        <f t="shared" ca="1" si="190"/>
        <v>111.80603055672186</v>
      </c>
    </row>
    <row r="1447" spans="1:8" x14ac:dyDescent="0.25">
      <c r="A1447">
        <f t="shared" ca="1" si="183"/>
        <v>-1.2209025796126205</v>
      </c>
      <c r="B1447">
        <f t="shared" ca="1" si="184"/>
        <v>-488.36103184504822</v>
      </c>
      <c r="C1447">
        <f t="shared" ca="1" si="185"/>
        <v>-0.16445421699453208</v>
      </c>
      <c r="D1447">
        <f t="shared" ca="1" si="186"/>
        <v>-65.781686797812839</v>
      </c>
      <c r="E1447">
        <f t="shared" ca="1" si="187"/>
        <v>492.77147618619904</v>
      </c>
      <c r="F1447">
        <f t="shared" ca="1" si="188"/>
        <v>0</v>
      </c>
      <c r="G1447">
        <f t="shared" ca="1" si="189"/>
        <v>0</v>
      </c>
      <c r="H1447">
        <f t="shared" ca="1" si="190"/>
        <v>0</v>
      </c>
    </row>
    <row r="1448" spans="1:8" x14ac:dyDescent="0.25">
      <c r="A1448">
        <f t="shared" ca="1" si="183"/>
        <v>0.45636378371686853</v>
      </c>
      <c r="B1448">
        <f t="shared" ca="1" si="184"/>
        <v>182.54551348674741</v>
      </c>
      <c r="C1448">
        <f t="shared" ca="1" si="185"/>
        <v>0.33413042283619659</v>
      </c>
      <c r="D1448">
        <f t="shared" ca="1" si="186"/>
        <v>133.65216913447864</v>
      </c>
      <c r="E1448">
        <f t="shared" ca="1" si="187"/>
        <v>226.24271658661536</v>
      </c>
      <c r="F1448">
        <f t="shared" ca="1" si="188"/>
        <v>1</v>
      </c>
      <c r="G1448">
        <f t="shared" ca="1" si="189"/>
        <v>182.54551348674741</v>
      </c>
      <c r="H1448">
        <f t="shared" ca="1" si="190"/>
        <v>133.65216913447864</v>
      </c>
    </row>
    <row r="1449" spans="1:8" x14ac:dyDescent="0.25">
      <c r="A1449">
        <f t="shared" ca="1" si="183"/>
        <v>-4.5190514078764683E-3</v>
      </c>
      <c r="B1449">
        <f t="shared" ca="1" si="184"/>
        <v>-1.8076205631505873</v>
      </c>
      <c r="C1449">
        <f t="shared" ca="1" si="185"/>
        <v>-0.59691112172171334</v>
      </c>
      <c r="D1449">
        <f t="shared" ca="1" si="186"/>
        <v>-238.76444868868535</v>
      </c>
      <c r="E1449">
        <f t="shared" ca="1" si="187"/>
        <v>238.7712910919405</v>
      </c>
      <c r="F1449">
        <f t="shared" ca="1" si="188"/>
        <v>0</v>
      </c>
      <c r="G1449">
        <f t="shared" ca="1" si="189"/>
        <v>0</v>
      </c>
      <c r="H1449">
        <f t="shared" ca="1" si="190"/>
        <v>0</v>
      </c>
    </row>
    <row r="1450" spans="1:8" x14ac:dyDescent="0.25">
      <c r="A1450">
        <f t="shared" ca="1" si="183"/>
        <v>0.56581605093087828</v>
      </c>
      <c r="B1450">
        <f t="shared" ca="1" si="184"/>
        <v>226.32642037235132</v>
      </c>
      <c r="C1450">
        <f t="shared" ca="1" si="185"/>
        <v>1.033608221659696</v>
      </c>
      <c r="D1450">
        <f t="shared" ca="1" si="186"/>
        <v>413.44328866387843</v>
      </c>
      <c r="E1450">
        <f t="shared" ca="1" si="187"/>
        <v>471.33746031878837</v>
      </c>
      <c r="F1450">
        <f t="shared" ca="1" si="188"/>
        <v>0</v>
      </c>
      <c r="G1450">
        <f t="shared" ca="1" si="189"/>
        <v>0</v>
      </c>
      <c r="H1450">
        <f t="shared" ca="1" si="190"/>
        <v>0</v>
      </c>
    </row>
    <row r="1451" spans="1:8" x14ac:dyDescent="0.25">
      <c r="A1451">
        <f t="shared" ca="1" si="183"/>
        <v>-0.51764818504300703</v>
      </c>
      <c r="B1451">
        <f t="shared" ca="1" si="184"/>
        <v>-207.05927401720282</v>
      </c>
      <c r="C1451">
        <f t="shared" ca="1" si="185"/>
        <v>-0.15139506646942236</v>
      </c>
      <c r="D1451">
        <f t="shared" ca="1" si="186"/>
        <v>-60.558026587768943</v>
      </c>
      <c r="E1451">
        <f t="shared" ca="1" si="187"/>
        <v>215.73320917451727</v>
      </c>
      <c r="F1451">
        <f t="shared" ca="1" si="188"/>
        <v>0</v>
      </c>
      <c r="G1451">
        <f t="shared" ca="1" si="189"/>
        <v>0</v>
      </c>
      <c r="H1451">
        <f t="shared" ca="1" si="190"/>
        <v>0</v>
      </c>
    </row>
    <row r="1452" spans="1:8" x14ac:dyDescent="0.25">
      <c r="A1452">
        <f t="shared" ca="1" si="183"/>
        <v>-0.17010230883009772</v>
      </c>
      <c r="B1452">
        <f t="shared" ca="1" si="184"/>
        <v>-68.040923532039088</v>
      </c>
      <c r="C1452">
        <f t="shared" ca="1" si="185"/>
        <v>0.32654535678355334</v>
      </c>
      <c r="D1452">
        <f t="shared" ca="1" si="186"/>
        <v>130.61814271342135</v>
      </c>
      <c r="E1452">
        <f t="shared" ca="1" si="187"/>
        <v>147.27751519154748</v>
      </c>
      <c r="F1452">
        <f t="shared" ca="1" si="188"/>
        <v>1</v>
      </c>
      <c r="G1452">
        <f t="shared" ca="1" si="189"/>
        <v>-68.040923532039088</v>
      </c>
      <c r="H1452">
        <f t="shared" ca="1" si="190"/>
        <v>130.61814271342135</v>
      </c>
    </row>
    <row r="1453" spans="1:8" x14ac:dyDescent="0.25">
      <c r="A1453">
        <f t="shared" ca="1" si="183"/>
        <v>-0.14905332280952341</v>
      </c>
      <c r="B1453">
        <f t="shared" ca="1" si="184"/>
        <v>-59.62132912380936</v>
      </c>
      <c r="C1453">
        <f t="shared" ca="1" si="185"/>
        <v>0.93677567513299864</v>
      </c>
      <c r="D1453">
        <f t="shared" ca="1" si="186"/>
        <v>374.71027005319945</v>
      </c>
      <c r="E1453">
        <f t="shared" ca="1" si="187"/>
        <v>379.42389140620975</v>
      </c>
      <c r="F1453">
        <f t="shared" ca="1" si="188"/>
        <v>0</v>
      </c>
      <c r="G1453">
        <f t="shared" ca="1" si="189"/>
        <v>0</v>
      </c>
      <c r="H1453">
        <f t="shared" ca="1" si="190"/>
        <v>0</v>
      </c>
    </row>
    <row r="1454" spans="1:8" x14ac:dyDescent="0.25">
      <c r="A1454">
        <f t="shared" ca="1" si="183"/>
        <v>-0.53343488620862489</v>
      </c>
      <c r="B1454">
        <f t="shared" ca="1" si="184"/>
        <v>-213.37395448344995</v>
      </c>
      <c r="C1454">
        <f t="shared" ca="1" si="185"/>
        <v>-0.63256179623766873</v>
      </c>
      <c r="D1454">
        <f t="shared" ca="1" si="186"/>
        <v>-253.0247184950675</v>
      </c>
      <c r="E1454">
        <f t="shared" ca="1" si="187"/>
        <v>330.98331169624475</v>
      </c>
      <c r="F1454">
        <f t="shared" ca="1" si="188"/>
        <v>0</v>
      </c>
      <c r="G1454">
        <f t="shared" ca="1" si="189"/>
        <v>0</v>
      </c>
      <c r="H1454">
        <f t="shared" ca="1" si="190"/>
        <v>0</v>
      </c>
    </row>
    <row r="1455" spans="1:8" x14ac:dyDescent="0.25">
      <c r="A1455">
        <f t="shared" ca="1" si="183"/>
        <v>-0.78914068558519901</v>
      </c>
      <c r="B1455">
        <f t="shared" ca="1" si="184"/>
        <v>-315.6562742340796</v>
      </c>
      <c r="C1455">
        <f t="shared" ca="1" si="185"/>
        <v>-0.434813603921756</v>
      </c>
      <c r="D1455">
        <f t="shared" ca="1" si="186"/>
        <v>-173.92544156870241</v>
      </c>
      <c r="E1455">
        <f t="shared" ca="1" si="187"/>
        <v>360.40108585880893</v>
      </c>
      <c r="F1455">
        <f t="shared" ca="1" si="188"/>
        <v>0</v>
      </c>
      <c r="G1455">
        <f t="shared" ca="1" si="189"/>
        <v>0</v>
      </c>
      <c r="H1455">
        <f t="shared" ca="1" si="190"/>
        <v>0</v>
      </c>
    </row>
    <row r="1456" spans="1:8" x14ac:dyDescent="0.25">
      <c r="A1456">
        <f t="shared" ca="1" si="183"/>
        <v>0.15356426576726978</v>
      </c>
      <c r="B1456">
        <f t="shared" ca="1" si="184"/>
        <v>61.425706306907912</v>
      </c>
      <c r="C1456">
        <f t="shared" ca="1" si="185"/>
        <v>-0.26843871896824328</v>
      </c>
      <c r="D1456">
        <f t="shared" ca="1" si="186"/>
        <v>-107.37548758729731</v>
      </c>
      <c r="E1456">
        <f t="shared" ca="1" si="187"/>
        <v>123.70372965239304</v>
      </c>
      <c r="F1456">
        <f t="shared" ca="1" si="188"/>
        <v>0</v>
      </c>
      <c r="G1456">
        <f t="shared" ca="1" si="189"/>
        <v>0</v>
      </c>
      <c r="H1456">
        <f t="shared" ca="1" si="190"/>
        <v>0</v>
      </c>
    </row>
    <row r="1457" spans="1:8" x14ac:dyDescent="0.25">
      <c r="A1457">
        <f t="shared" ca="1" si="183"/>
        <v>-1.0329587790864689</v>
      </c>
      <c r="B1457">
        <f t="shared" ca="1" si="184"/>
        <v>-413.1835116345876</v>
      </c>
      <c r="C1457">
        <f t="shared" ca="1" si="185"/>
        <v>0.38987850887880449</v>
      </c>
      <c r="D1457">
        <f t="shared" ca="1" si="186"/>
        <v>155.95140355152179</v>
      </c>
      <c r="E1457">
        <f t="shared" ca="1" si="187"/>
        <v>441.63497886419611</v>
      </c>
      <c r="F1457">
        <f t="shared" ca="1" si="188"/>
        <v>0</v>
      </c>
      <c r="G1457">
        <f t="shared" ca="1" si="189"/>
        <v>0</v>
      </c>
      <c r="H1457">
        <f t="shared" ca="1" si="190"/>
        <v>0</v>
      </c>
    </row>
    <row r="1458" spans="1:8" x14ac:dyDescent="0.25">
      <c r="A1458">
        <f t="shared" ca="1" si="183"/>
        <v>0.35015118559561159</v>
      </c>
      <c r="B1458">
        <f t="shared" ca="1" si="184"/>
        <v>140.06047423824464</v>
      </c>
      <c r="C1458">
        <f t="shared" ca="1" si="185"/>
        <v>-7.540544518785644E-2</v>
      </c>
      <c r="D1458">
        <f t="shared" ca="1" si="186"/>
        <v>-30.162178075142577</v>
      </c>
      <c r="E1458">
        <f t="shared" ca="1" si="187"/>
        <v>143.27139780876922</v>
      </c>
      <c r="F1458">
        <f t="shared" ca="1" si="188"/>
        <v>0</v>
      </c>
      <c r="G1458">
        <f t="shared" ca="1" si="189"/>
        <v>0</v>
      </c>
      <c r="H1458">
        <f t="shared" ca="1" si="190"/>
        <v>0</v>
      </c>
    </row>
    <row r="1459" spans="1:8" x14ac:dyDescent="0.25">
      <c r="A1459">
        <f t="shared" ca="1" si="183"/>
        <v>0.21934302752924353</v>
      </c>
      <c r="B1459">
        <f t="shared" ca="1" si="184"/>
        <v>87.737211011697411</v>
      </c>
      <c r="C1459">
        <f t="shared" ca="1" si="185"/>
        <v>-4.2401128767155093E-2</v>
      </c>
      <c r="D1459">
        <f t="shared" ca="1" si="186"/>
        <v>-16.960451506862036</v>
      </c>
      <c r="E1459">
        <f t="shared" ca="1" si="187"/>
        <v>89.361485615603641</v>
      </c>
      <c r="F1459">
        <f t="shared" ca="1" si="188"/>
        <v>0</v>
      </c>
      <c r="G1459">
        <f t="shared" ca="1" si="189"/>
        <v>0</v>
      </c>
      <c r="H1459">
        <f t="shared" ca="1" si="190"/>
        <v>0</v>
      </c>
    </row>
    <row r="1460" spans="1:8" x14ac:dyDescent="0.25">
      <c r="A1460">
        <f t="shared" ca="1" si="183"/>
        <v>0.18420495021378186</v>
      </c>
      <c r="B1460">
        <f t="shared" ca="1" si="184"/>
        <v>73.681980085512748</v>
      </c>
      <c r="C1460">
        <f t="shared" ca="1" si="185"/>
        <v>0.60456603601564129</v>
      </c>
      <c r="D1460">
        <f t="shared" ca="1" si="186"/>
        <v>241.8264144062565</v>
      </c>
      <c r="E1460">
        <f t="shared" ca="1" si="187"/>
        <v>252.80239099721427</v>
      </c>
      <c r="F1460">
        <f t="shared" ca="1" si="188"/>
        <v>1</v>
      </c>
      <c r="G1460">
        <f t="shared" ca="1" si="189"/>
        <v>73.681980085512748</v>
      </c>
      <c r="H1460">
        <f t="shared" ca="1" si="190"/>
        <v>241.8264144062565</v>
      </c>
    </row>
    <row r="1461" spans="1:8" x14ac:dyDescent="0.25">
      <c r="A1461">
        <f t="shared" ca="1" si="183"/>
        <v>-0.27266933417317779</v>
      </c>
      <c r="B1461">
        <f t="shared" ca="1" si="184"/>
        <v>-109.06773366927112</v>
      </c>
      <c r="C1461">
        <f t="shared" ca="1" si="185"/>
        <v>0.41126614692842262</v>
      </c>
      <c r="D1461">
        <f t="shared" ca="1" si="186"/>
        <v>164.50645877136904</v>
      </c>
      <c r="E1461">
        <f t="shared" ca="1" si="187"/>
        <v>197.37817889839596</v>
      </c>
      <c r="F1461">
        <f t="shared" ca="1" si="188"/>
        <v>1</v>
      </c>
      <c r="G1461">
        <f t="shared" ca="1" si="189"/>
        <v>-109.06773366927112</v>
      </c>
      <c r="H1461">
        <f t="shared" ca="1" si="190"/>
        <v>164.50645877136904</v>
      </c>
    </row>
    <row r="1462" spans="1:8" x14ac:dyDescent="0.25">
      <c r="A1462">
        <f t="shared" ca="1" si="183"/>
        <v>-0.60604630224161693</v>
      </c>
      <c r="B1462">
        <f t="shared" ca="1" si="184"/>
        <v>-242.41852089664678</v>
      </c>
      <c r="C1462">
        <f t="shared" ca="1" si="185"/>
        <v>-0.44293912661961787</v>
      </c>
      <c r="D1462">
        <f t="shared" ca="1" si="186"/>
        <v>-177.17565064784714</v>
      </c>
      <c r="E1462">
        <f t="shared" ca="1" si="187"/>
        <v>300.26313535998048</v>
      </c>
      <c r="F1462">
        <f t="shared" ca="1" si="188"/>
        <v>0</v>
      </c>
      <c r="G1462">
        <f t="shared" ca="1" si="189"/>
        <v>0</v>
      </c>
      <c r="H1462">
        <f t="shared" ca="1" si="190"/>
        <v>0</v>
      </c>
    </row>
    <row r="1463" spans="1:8" x14ac:dyDescent="0.25">
      <c r="A1463">
        <f t="shared" ca="1" si="183"/>
        <v>-1.399958234433208</v>
      </c>
      <c r="B1463">
        <f t="shared" ca="1" si="184"/>
        <v>-559.98329377328321</v>
      </c>
      <c r="C1463">
        <f t="shared" ca="1" si="185"/>
        <v>0.34244912282832701</v>
      </c>
      <c r="D1463">
        <f t="shared" ca="1" si="186"/>
        <v>136.9796491313308</v>
      </c>
      <c r="E1463">
        <f t="shared" ca="1" si="187"/>
        <v>576.49346360675906</v>
      </c>
      <c r="F1463">
        <f t="shared" ca="1" si="188"/>
        <v>0</v>
      </c>
      <c r="G1463">
        <f t="shared" ca="1" si="189"/>
        <v>0</v>
      </c>
      <c r="H1463">
        <f t="shared" ca="1" si="190"/>
        <v>0</v>
      </c>
    </row>
    <row r="1464" spans="1:8" x14ac:dyDescent="0.25">
      <c r="A1464">
        <f t="shared" ca="1" si="183"/>
        <v>-0.50002253768218075</v>
      </c>
      <c r="B1464">
        <f t="shared" ca="1" si="184"/>
        <v>-200.0090150728723</v>
      </c>
      <c r="C1464">
        <f t="shared" ca="1" si="185"/>
        <v>0.19621999408340104</v>
      </c>
      <c r="D1464">
        <f t="shared" ca="1" si="186"/>
        <v>78.487997633360422</v>
      </c>
      <c r="E1464">
        <f t="shared" ca="1" si="187"/>
        <v>214.85802727130036</v>
      </c>
      <c r="F1464">
        <f t="shared" ca="1" si="188"/>
        <v>1</v>
      </c>
      <c r="G1464">
        <f t="shared" ca="1" si="189"/>
        <v>-200.0090150728723</v>
      </c>
      <c r="H1464">
        <f t="shared" ca="1" si="190"/>
        <v>78.487997633360422</v>
      </c>
    </row>
    <row r="1465" spans="1:8" x14ac:dyDescent="0.25">
      <c r="A1465">
        <f t="shared" ca="1" si="183"/>
        <v>-0.51214989680795031</v>
      </c>
      <c r="B1465">
        <f t="shared" ca="1" si="184"/>
        <v>-204.85995872318011</v>
      </c>
      <c r="C1465">
        <f t="shared" ca="1" si="185"/>
        <v>2.1807609783235676E-2</v>
      </c>
      <c r="D1465">
        <f t="shared" ca="1" si="186"/>
        <v>8.723043913294271</v>
      </c>
      <c r="E1465">
        <f t="shared" ca="1" si="187"/>
        <v>205.04559049922608</v>
      </c>
      <c r="F1465">
        <f t="shared" ca="1" si="188"/>
        <v>1</v>
      </c>
      <c r="G1465">
        <f t="shared" ca="1" si="189"/>
        <v>-204.85995872318011</v>
      </c>
      <c r="H1465">
        <f t="shared" ca="1" si="190"/>
        <v>8.723043913294271</v>
      </c>
    </row>
    <row r="1466" spans="1:8" x14ac:dyDescent="0.25">
      <c r="A1466">
        <f t="shared" ca="1" si="183"/>
        <v>-3.1759205577884177E-2</v>
      </c>
      <c r="B1466">
        <f t="shared" ca="1" si="184"/>
        <v>-12.703682231153671</v>
      </c>
      <c r="C1466">
        <f t="shared" ca="1" si="185"/>
        <v>0.42886732322641541</v>
      </c>
      <c r="D1466">
        <f t="shared" ca="1" si="186"/>
        <v>171.54692929056617</v>
      </c>
      <c r="E1466">
        <f t="shared" ca="1" si="187"/>
        <v>172.01666341157951</v>
      </c>
      <c r="F1466">
        <f t="shared" ca="1" si="188"/>
        <v>1</v>
      </c>
      <c r="G1466">
        <f t="shared" ca="1" si="189"/>
        <v>-12.703682231153671</v>
      </c>
      <c r="H1466">
        <f t="shared" ca="1" si="190"/>
        <v>171.54692929056617</v>
      </c>
    </row>
    <row r="1467" spans="1:8" x14ac:dyDescent="0.25">
      <c r="A1467">
        <f t="shared" ca="1" si="183"/>
        <v>-0.24924918163606324</v>
      </c>
      <c r="B1467">
        <f t="shared" ca="1" si="184"/>
        <v>-99.699672654425299</v>
      </c>
      <c r="C1467">
        <f t="shared" ca="1" si="185"/>
        <v>0.60739184992561734</v>
      </c>
      <c r="D1467">
        <f t="shared" ca="1" si="186"/>
        <v>242.95673997024693</v>
      </c>
      <c r="E1467">
        <f t="shared" ca="1" si="187"/>
        <v>262.61759694348308</v>
      </c>
      <c r="F1467">
        <f t="shared" ca="1" si="188"/>
        <v>1</v>
      </c>
      <c r="G1467">
        <f t="shared" ca="1" si="189"/>
        <v>-99.699672654425299</v>
      </c>
      <c r="H1467">
        <f t="shared" ca="1" si="190"/>
        <v>242.95673997024693</v>
      </c>
    </row>
    <row r="1468" spans="1:8" x14ac:dyDescent="0.25">
      <c r="A1468">
        <f t="shared" ca="1" si="183"/>
        <v>0.13009364476075436</v>
      </c>
      <c r="B1468">
        <f t="shared" ca="1" si="184"/>
        <v>52.037457904301746</v>
      </c>
      <c r="C1468">
        <f t="shared" ca="1" si="185"/>
        <v>-0.66170050529083324</v>
      </c>
      <c r="D1468">
        <f t="shared" ca="1" si="186"/>
        <v>-264.68020211633331</v>
      </c>
      <c r="E1468">
        <f t="shared" ca="1" si="187"/>
        <v>269.74711567963988</v>
      </c>
      <c r="F1468">
        <f t="shared" ca="1" si="188"/>
        <v>0</v>
      </c>
      <c r="G1468">
        <f t="shared" ca="1" si="189"/>
        <v>0</v>
      </c>
      <c r="H1468">
        <f t="shared" ca="1" si="190"/>
        <v>0</v>
      </c>
    </row>
    <row r="1469" spans="1:8" x14ac:dyDescent="0.25">
      <c r="A1469">
        <f t="shared" ca="1" si="183"/>
        <v>-0.70560317978817633</v>
      </c>
      <c r="B1469">
        <f t="shared" ca="1" si="184"/>
        <v>-282.24127191527054</v>
      </c>
      <c r="C1469">
        <f t="shared" ca="1" si="185"/>
        <v>-1.1109521866659458</v>
      </c>
      <c r="D1469">
        <f t="shared" ca="1" si="186"/>
        <v>-444.3808746663783</v>
      </c>
      <c r="E1469">
        <f t="shared" ca="1" si="187"/>
        <v>526.43565356233728</v>
      </c>
      <c r="F1469">
        <f t="shared" ca="1" si="188"/>
        <v>0</v>
      </c>
      <c r="G1469">
        <f t="shared" ca="1" si="189"/>
        <v>0</v>
      </c>
      <c r="H1469">
        <f t="shared" ca="1" si="190"/>
        <v>0</v>
      </c>
    </row>
    <row r="1470" spans="1:8" x14ac:dyDescent="0.25">
      <c r="A1470">
        <f t="shared" ca="1" si="183"/>
        <v>0.52934752232285698</v>
      </c>
      <c r="B1470">
        <f t="shared" ca="1" si="184"/>
        <v>211.73900892914278</v>
      </c>
      <c r="C1470">
        <f t="shared" ca="1" si="185"/>
        <v>-0.20038625351079301</v>
      </c>
      <c r="D1470">
        <f t="shared" ca="1" si="186"/>
        <v>-80.154501404317202</v>
      </c>
      <c r="E1470">
        <f t="shared" ca="1" si="187"/>
        <v>226.40263248838406</v>
      </c>
      <c r="F1470">
        <f t="shared" ca="1" si="188"/>
        <v>0</v>
      </c>
      <c r="G1470">
        <f t="shared" ca="1" si="189"/>
        <v>0</v>
      </c>
      <c r="H1470">
        <f t="shared" ca="1" si="190"/>
        <v>0</v>
      </c>
    </row>
    <row r="1471" spans="1:8" x14ac:dyDescent="0.25">
      <c r="A1471">
        <f t="shared" ca="1" si="183"/>
        <v>0.46089791003197372</v>
      </c>
      <c r="B1471">
        <f t="shared" ca="1" si="184"/>
        <v>184.35916401278948</v>
      </c>
      <c r="C1471">
        <f t="shared" ca="1" si="185"/>
        <v>-1.0668335550203288E-2</v>
      </c>
      <c r="D1471">
        <f t="shared" ca="1" si="186"/>
        <v>-4.2673342200813158</v>
      </c>
      <c r="E1471">
        <f t="shared" ca="1" si="187"/>
        <v>184.40854507543975</v>
      </c>
      <c r="F1471">
        <f t="shared" ca="1" si="188"/>
        <v>0</v>
      </c>
      <c r="G1471">
        <f t="shared" ca="1" si="189"/>
        <v>0</v>
      </c>
      <c r="H1471">
        <f t="shared" ca="1" si="190"/>
        <v>0</v>
      </c>
    </row>
    <row r="1472" spans="1:8" x14ac:dyDescent="0.25">
      <c r="A1472">
        <f t="shared" ca="1" si="183"/>
        <v>0.85118850139968849</v>
      </c>
      <c r="B1472">
        <f t="shared" ca="1" si="184"/>
        <v>340.47540055987542</v>
      </c>
      <c r="C1472">
        <f t="shared" ca="1" si="185"/>
        <v>0.1590068069050993</v>
      </c>
      <c r="D1472">
        <f t="shared" ca="1" si="186"/>
        <v>63.602722762039718</v>
      </c>
      <c r="E1472">
        <f t="shared" ca="1" si="187"/>
        <v>346.36513209206333</v>
      </c>
      <c r="F1472">
        <f t="shared" ca="1" si="188"/>
        <v>0</v>
      </c>
      <c r="G1472">
        <f t="shared" ca="1" si="189"/>
        <v>0</v>
      </c>
      <c r="H1472">
        <f t="shared" ca="1" si="190"/>
        <v>0</v>
      </c>
    </row>
    <row r="1473" spans="1:8" x14ac:dyDescent="0.25">
      <c r="A1473">
        <f t="shared" ca="1" si="183"/>
        <v>0.56611267221534356</v>
      </c>
      <c r="B1473">
        <f t="shared" ca="1" si="184"/>
        <v>226.44506888613742</v>
      </c>
      <c r="C1473">
        <f t="shared" ca="1" si="185"/>
        <v>-0.85845282363352837</v>
      </c>
      <c r="D1473">
        <f t="shared" ca="1" si="186"/>
        <v>-343.38112945341135</v>
      </c>
      <c r="E1473">
        <f t="shared" ca="1" si="187"/>
        <v>411.32465193268922</v>
      </c>
      <c r="F1473">
        <f t="shared" ca="1" si="188"/>
        <v>0</v>
      </c>
      <c r="G1473">
        <f t="shared" ca="1" si="189"/>
        <v>0</v>
      </c>
      <c r="H1473">
        <f t="shared" ca="1" si="190"/>
        <v>0</v>
      </c>
    </row>
    <row r="1474" spans="1:8" x14ac:dyDescent="0.25">
      <c r="A1474">
        <f t="shared" ca="1" si="183"/>
        <v>-0.15781435395444246</v>
      </c>
      <c r="B1474">
        <f t="shared" ca="1" si="184"/>
        <v>-63.125741581776985</v>
      </c>
      <c r="C1474">
        <f t="shared" ca="1" si="185"/>
        <v>1.1775757383520626</v>
      </c>
      <c r="D1474">
        <f t="shared" ca="1" si="186"/>
        <v>471.03029534082503</v>
      </c>
      <c r="E1474">
        <f t="shared" ca="1" si="187"/>
        <v>475.24141063160113</v>
      </c>
      <c r="F1474">
        <f t="shared" ca="1" si="188"/>
        <v>0</v>
      </c>
      <c r="G1474">
        <f t="shared" ca="1" si="189"/>
        <v>0</v>
      </c>
      <c r="H1474">
        <f t="shared" ca="1" si="190"/>
        <v>0</v>
      </c>
    </row>
    <row r="1475" spans="1:8" x14ac:dyDescent="0.25">
      <c r="A1475">
        <f t="shared" ref="A1475:A1538" ca="1" si="191">SQRT(-2*LOG(RAND()))*COS(2*PI()*RAND())</f>
        <v>-0.17724257922895989</v>
      </c>
      <c r="B1475">
        <f t="shared" ref="B1475:B1538" ca="1" si="192">$O$1*A1475</f>
        <v>-70.897031691583962</v>
      </c>
      <c r="C1475">
        <f t="shared" ref="C1475:C1538" ca="1" si="193">SQRT(-2*LOG(RAND()))*SIN(2*PI()*RAND())</f>
        <v>-0.13838298419324754</v>
      </c>
      <c r="D1475">
        <f t="shared" ref="D1475:D1538" ca="1" si="194">$O$2*C1475</f>
        <v>-55.353193677299018</v>
      </c>
      <c r="E1475">
        <f t="shared" ref="E1475:E1538" ca="1" si="195">SQRT(B1475*B1475+D1475*D1475)</f>
        <v>89.946457145092921</v>
      </c>
      <c r="F1475">
        <f t="shared" ref="F1475:F1538" ca="1" si="196">IF(AND(B1475+250&gt;0, B1475-270&lt;0, B1475+D1475+200&gt;0, 10*D1475-7*B1475+500&gt;0, 2*D1475-B1475-800&lt;0, 7*B1475+13*D1475-4550&lt;0), 1, 0)</f>
        <v>1</v>
      </c>
      <c r="G1475">
        <f t="shared" ref="G1475:G1538" ca="1" si="197">IF(F1475=1,B1475,0)</f>
        <v>-70.897031691583962</v>
      </c>
      <c r="H1475">
        <f t="shared" ref="H1475:H1538" ca="1" si="198">IF(F1475=1,D1475,0)</f>
        <v>-55.353193677299018</v>
      </c>
    </row>
    <row r="1476" spans="1:8" x14ac:dyDescent="0.25">
      <c r="A1476">
        <f t="shared" ca="1" si="191"/>
        <v>0.76087684259832788</v>
      </c>
      <c r="B1476">
        <f t="shared" ca="1" si="192"/>
        <v>304.35073703933114</v>
      </c>
      <c r="C1476">
        <f t="shared" ca="1" si="193"/>
        <v>0.19773706753344336</v>
      </c>
      <c r="D1476">
        <f t="shared" ca="1" si="194"/>
        <v>79.094827013377341</v>
      </c>
      <c r="E1476">
        <f t="shared" ca="1" si="195"/>
        <v>314.46043120981085</v>
      </c>
      <c r="F1476">
        <f t="shared" ca="1" si="196"/>
        <v>0</v>
      </c>
      <c r="G1476">
        <f t="shared" ca="1" si="197"/>
        <v>0</v>
      </c>
      <c r="H1476">
        <f t="shared" ca="1" si="198"/>
        <v>0</v>
      </c>
    </row>
    <row r="1477" spans="1:8" x14ac:dyDescent="0.25">
      <c r="A1477">
        <f t="shared" ca="1" si="191"/>
        <v>0.34133988308865504</v>
      </c>
      <c r="B1477">
        <f t="shared" ca="1" si="192"/>
        <v>136.53595323546202</v>
      </c>
      <c r="C1477">
        <f t="shared" ca="1" si="193"/>
        <v>0.47368419048848293</v>
      </c>
      <c r="D1477">
        <f t="shared" ca="1" si="194"/>
        <v>189.47367619539318</v>
      </c>
      <c r="E1477">
        <f t="shared" ca="1" si="195"/>
        <v>233.54301637367146</v>
      </c>
      <c r="F1477">
        <f t="shared" ca="1" si="196"/>
        <v>1</v>
      </c>
      <c r="G1477">
        <f t="shared" ca="1" si="197"/>
        <v>136.53595323546202</v>
      </c>
      <c r="H1477">
        <f t="shared" ca="1" si="198"/>
        <v>189.47367619539318</v>
      </c>
    </row>
    <row r="1478" spans="1:8" x14ac:dyDescent="0.25">
      <c r="A1478">
        <f t="shared" ca="1" si="191"/>
        <v>1.0937665632548186</v>
      </c>
      <c r="B1478">
        <f t="shared" ca="1" si="192"/>
        <v>437.50662530192744</v>
      </c>
      <c r="C1478">
        <f t="shared" ca="1" si="193"/>
        <v>0.33521862504317246</v>
      </c>
      <c r="D1478">
        <f t="shared" ca="1" si="194"/>
        <v>134.08745001726899</v>
      </c>
      <c r="E1478">
        <f t="shared" ca="1" si="195"/>
        <v>457.59315055539753</v>
      </c>
      <c r="F1478">
        <f t="shared" ca="1" si="196"/>
        <v>0</v>
      </c>
      <c r="G1478">
        <f t="shared" ca="1" si="197"/>
        <v>0</v>
      </c>
      <c r="H1478">
        <f t="shared" ca="1" si="198"/>
        <v>0</v>
      </c>
    </row>
    <row r="1479" spans="1:8" x14ac:dyDescent="0.25">
      <c r="A1479">
        <f t="shared" ca="1" si="191"/>
        <v>1.7766048074834475</v>
      </c>
      <c r="B1479">
        <f t="shared" ca="1" si="192"/>
        <v>710.64192299337901</v>
      </c>
      <c r="C1479">
        <f t="shared" ca="1" si="193"/>
        <v>-1.0116566793704915</v>
      </c>
      <c r="D1479">
        <f t="shared" ca="1" si="194"/>
        <v>-404.6626717481966</v>
      </c>
      <c r="E1479">
        <f t="shared" ca="1" si="195"/>
        <v>817.77981182107715</v>
      </c>
      <c r="F1479">
        <f t="shared" ca="1" si="196"/>
        <v>0</v>
      </c>
      <c r="G1479">
        <f t="shared" ca="1" si="197"/>
        <v>0</v>
      </c>
      <c r="H1479">
        <f t="shared" ca="1" si="198"/>
        <v>0</v>
      </c>
    </row>
    <row r="1480" spans="1:8" x14ac:dyDescent="0.25">
      <c r="A1480">
        <f t="shared" ca="1" si="191"/>
        <v>-0.89313864612658067</v>
      </c>
      <c r="B1480">
        <f t="shared" ca="1" si="192"/>
        <v>-357.25545845063226</v>
      </c>
      <c r="C1480">
        <f t="shared" ca="1" si="193"/>
        <v>-0.66806474409994754</v>
      </c>
      <c r="D1480">
        <f t="shared" ca="1" si="194"/>
        <v>-267.225897639979</v>
      </c>
      <c r="E1480">
        <f t="shared" ca="1" si="195"/>
        <v>446.14027274195269</v>
      </c>
      <c r="F1480">
        <f t="shared" ca="1" si="196"/>
        <v>0</v>
      </c>
      <c r="G1480">
        <f t="shared" ca="1" si="197"/>
        <v>0</v>
      </c>
      <c r="H1480">
        <f t="shared" ca="1" si="198"/>
        <v>0</v>
      </c>
    </row>
    <row r="1481" spans="1:8" x14ac:dyDescent="0.25">
      <c r="A1481">
        <f t="shared" ca="1" si="191"/>
        <v>-0.76545236336164879</v>
      </c>
      <c r="B1481">
        <f t="shared" ca="1" si="192"/>
        <v>-306.18094534465951</v>
      </c>
      <c r="C1481">
        <f t="shared" ca="1" si="193"/>
        <v>-1.5621958728938716</v>
      </c>
      <c r="D1481">
        <f t="shared" ca="1" si="194"/>
        <v>-624.87834915754866</v>
      </c>
      <c r="E1481">
        <f t="shared" ca="1" si="195"/>
        <v>695.85898179014168</v>
      </c>
      <c r="F1481">
        <f t="shared" ca="1" si="196"/>
        <v>0</v>
      </c>
      <c r="G1481">
        <f t="shared" ca="1" si="197"/>
        <v>0</v>
      </c>
      <c r="H1481">
        <f t="shared" ca="1" si="198"/>
        <v>0</v>
      </c>
    </row>
    <row r="1482" spans="1:8" x14ac:dyDescent="0.25">
      <c r="A1482">
        <f t="shared" ca="1" si="191"/>
        <v>-1.0489144472382903</v>
      </c>
      <c r="B1482">
        <f t="shared" ca="1" si="192"/>
        <v>-419.5657788953161</v>
      </c>
      <c r="C1482">
        <f t="shared" ca="1" si="193"/>
        <v>0.33116540190506183</v>
      </c>
      <c r="D1482">
        <f t="shared" ca="1" si="194"/>
        <v>132.46616076202474</v>
      </c>
      <c r="E1482">
        <f t="shared" ca="1" si="195"/>
        <v>439.98037066108287</v>
      </c>
      <c r="F1482">
        <f t="shared" ca="1" si="196"/>
        <v>0</v>
      </c>
      <c r="G1482">
        <f t="shared" ca="1" si="197"/>
        <v>0</v>
      </c>
      <c r="H1482">
        <f t="shared" ca="1" si="198"/>
        <v>0</v>
      </c>
    </row>
    <row r="1483" spans="1:8" x14ac:dyDescent="0.25">
      <c r="A1483">
        <f t="shared" ca="1" si="191"/>
        <v>0.66885720538283377</v>
      </c>
      <c r="B1483">
        <f t="shared" ca="1" si="192"/>
        <v>267.54288215313352</v>
      </c>
      <c r="C1483">
        <f t="shared" ca="1" si="193"/>
        <v>-0.16650676371598366</v>
      </c>
      <c r="D1483">
        <f t="shared" ca="1" si="194"/>
        <v>-66.602705486393461</v>
      </c>
      <c r="E1483">
        <f t="shared" ca="1" si="195"/>
        <v>275.70838610552414</v>
      </c>
      <c r="F1483">
        <f t="shared" ca="1" si="196"/>
        <v>0</v>
      </c>
      <c r="G1483">
        <f t="shared" ca="1" si="197"/>
        <v>0</v>
      </c>
      <c r="H1483">
        <f t="shared" ca="1" si="198"/>
        <v>0</v>
      </c>
    </row>
    <row r="1484" spans="1:8" x14ac:dyDescent="0.25">
      <c r="A1484">
        <f t="shared" ca="1" si="191"/>
        <v>0.50219793868030804</v>
      </c>
      <c r="B1484">
        <f t="shared" ca="1" si="192"/>
        <v>200.87917547212322</v>
      </c>
      <c r="C1484">
        <f t="shared" ca="1" si="193"/>
        <v>-8.1631429628025651E-2</v>
      </c>
      <c r="D1484">
        <f t="shared" ca="1" si="194"/>
        <v>-32.652571851210261</v>
      </c>
      <c r="E1484">
        <f t="shared" ca="1" si="195"/>
        <v>203.51568388421202</v>
      </c>
      <c r="F1484">
        <f t="shared" ca="1" si="196"/>
        <v>0</v>
      </c>
      <c r="G1484">
        <f t="shared" ca="1" si="197"/>
        <v>0</v>
      </c>
      <c r="H1484">
        <f t="shared" ca="1" si="198"/>
        <v>0</v>
      </c>
    </row>
    <row r="1485" spans="1:8" x14ac:dyDescent="0.25">
      <c r="A1485">
        <f t="shared" ca="1" si="191"/>
        <v>-0.36918975626504863</v>
      </c>
      <c r="B1485">
        <f t="shared" ca="1" si="192"/>
        <v>-147.67590250601944</v>
      </c>
      <c r="C1485">
        <f t="shared" ca="1" si="193"/>
        <v>0.17334791280594136</v>
      </c>
      <c r="D1485">
        <f t="shared" ca="1" si="194"/>
        <v>69.339165122376542</v>
      </c>
      <c r="E1485">
        <f t="shared" ca="1" si="195"/>
        <v>163.14439003789116</v>
      </c>
      <c r="F1485">
        <f t="shared" ca="1" si="196"/>
        <v>1</v>
      </c>
      <c r="G1485">
        <f t="shared" ca="1" si="197"/>
        <v>-147.67590250601944</v>
      </c>
      <c r="H1485">
        <f t="shared" ca="1" si="198"/>
        <v>69.339165122376542</v>
      </c>
    </row>
    <row r="1486" spans="1:8" x14ac:dyDescent="0.25">
      <c r="A1486">
        <f t="shared" ca="1" si="191"/>
        <v>-0.84056851753093376</v>
      </c>
      <c r="B1486">
        <f t="shared" ca="1" si="192"/>
        <v>-336.22740701237348</v>
      </c>
      <c r="C1486">
        <f t="shared" ca="1" si="193"/>
        <v>-0.88476316267793276</v>
      </c>
      <c r="D1486">
        <f t="shared" ca="1" si="194"/>
        <v>-353.90526507117312</v>
      </c>
      <c r="E1486">
        <f t="shared" ca="1" si="195"/>
        <v>488.15756254652206</v>
      </c>
      <c r="F1486">
        <f t="shared" ca="1" si="196"/>
        <v>0</v>
      </c>
      <c r="G1486">
        <f t="shared" ca="1" si="197"/>
        <v>0</v>
      </c>
      <c r="H1486">
        <f t="shared" ca="1" si="198"/>
        <v>0</v>
      </c>
    </row>
    <row r="1487" spans="1:8" x14ac:dyDescent="0.25">
      <c r="A1487">
        <f t="shared" ca="1" si="191"/>
        <v>-0.72583878708015159</v>
      </c>
      <c r="B1487">
        <f t="shared" ca="1" si="192"/>
        <v>-290.33551483206065</v>
      </c>
      <c r="C1487">
        <f t="shared" ca="1" si="193"/>
        <v>-0.56863887134147562</v>
      </c>
      <c r="D1487">
        <f t="shared" ca="1" si="194"/>
        <v>-227.45554853659024</v>
      </c>
      <c r="E1487">
        <f t="shared" ca="1" si="195"/>
        <v>368.8234506276396</v>
      </c>
      <c r="F1487">
        <f t="shared" ca="1" si="196"/>
        <v>0</v>
      </c>
      <c r="G1487">
        <f t="shared" ca="1" si="197"/>
        <v>0</v>
      </c>
      <c r="H1487">
        <f t="shared" ca="1" si="198"/>
        <v>0</v>
      </c>
    </row>
    <row r="1488" spans="1:8" x14ac:dyDescent="0.25">
      <c r="A1488">
        <f t="shared" ca="1" si="191"/>
        <v>0.596070135130087</v>
      </c>
      <c r="B1488">
        <f t="shared" ca="1" si="192"/>
        <v>238.42805405203481</v>
      </c>
      <c r="C1488">
        <f t="shared" ca="1" si="193"/>
        <v>-0.28908606085766053</v>
      </c>
      <c r="D1488">
        <f t="shared" ca="1" si="194"/>
        <v>-115.63442434306421</v>
      </c>
      <c r="E1488">
        <f t="shared" ca="1" si="195"/>
        <v>264.98916402787466</v>
      </c>
      <c r="F1488">
        <f t="shared" ca="1" si="196"/>
        <v>0</v>
      </c>
      <c r="G1488">
        <f t="shared" ca="1" si="197"/>
        <v>0</v>
      </c>
      <c r="H1488">
        <f t="shared" ca="1" si="198"/>
        <v>0</v>
      </c>
    </row>
    <row r="1489" spans="1:8" x14ac:dyDescent="0.25">
      <c r="A1489">
        <f t="shared" ca="1" si="191"/>
        <v>0.14934924881745684</v>
      </c>
      <c r="B1489">
        <f t="shared" ca="1" si="192"/>
        <v>59.73969952698274</v>
      </c>
      <c r="C1489">
        <f t="shared" ca="1" si="193"/>
        <v>-0.18202037364093535</v>
      </c>
      <c r="D1489">
        <f t="shared" ca="1" si="194"/>
        <v>-72.808149456374139</v>
      </c>
      <c r="E1489">
        <f t="shared" ca="1" si="195"/>
        <v>94.179925285784208</v>
      </c>
      <c r="F1489">
        <f t="shared" ca="1" si="196"/>
        <v>0</v>
      </c>
      <c r="G1489">
        <f t="shared" ca="1" si="197"/>
        <v>0</v>
      </c>
      <c r="H1489">
        <f t="shared" ca="1" si="198"/>
        <v>0</v>
      </c>
    </row>
    <row r="1490" spans="1:8" x14ac:dyDescent="0.25">
      <c r="A1490">
        <f t="shared" ca="1" si="191"/>
        <v>0.23092643750071368</v>
      </c>
      <c r="B1490">
        <f t="shared" ca="1" si="192"/>
        <v>92.37057500028547</v>
      </c>
      <c r="C1490">
        <f t="shared" ca="1" si="193"/>
        <v>1.2112843792810454E-2</v>
      </c>
      <c r="D1490">
        <f t="shared" ca="1" si="194"/>
        <v>4.8451375171241819</v>
      </c>
      <c r="E1490">
        <f t="shared" ca="1" si="195"/>
        <v>92.497559337764201</v>
      </c>
      <c r="F1490">
        <f t="shared" ca="1" si="196"/>
        <v>0</v>
      </c>
      <c r="G1490">
        <f t="shared" ca="1" si="197"/>
        <v>0</v>
      </c>
      <c r="H1490">
        <f t="shared" ca="1" si="198"/>
        <v>0</v>
      </c>
    </row>
    <row r="1491" spans="1:8" x14ac:dyDescent="0.25">
      <c r="A1491">
        <f t="shared" ca="1" si="191"/>
        <v>0.19882603853517986</v>
      </c>
      <c r="B1491">
        <f t="shared" ca="1" si="192"/>
        <v>79.530415414071939</v>
      </c>
      <c r="C1491">
        <f t="shared" ca="1" si="193"/>
        <v>-0.42225512128927895</v>
      </c>
      <c r="D1491">
        <f t="shared" ca="1" si="194"/>
        <v>-168.90204851571158</v>
      </c>
      <c r="E1491">
        <f t="shared" ca="1" si="195"/>
        <v>186.68955238239403</v>
      </c>
      <c r="F1491">
        <f t="shared" ca="1" si="196"/>
        <v>0</v>
      </c>
      <c r="G1491">
        <f t="shared" ca="1" si="197"/>
        <v>0</v>
      </c>
      <c r="H1491">
        <f t="shared" ca="1" si="198"/>
        <v>0</v>
      </c>
    </row>
    <row r="1492" spans="1:8" x14ac:dyDescent="0.25">
      <c r="A1492">
        <f t="shared" ca="1" si="191"/>
        <v>0.72434317518938363</v>
      </c>
      <c r="B1492">
        <f t="shared" ca="1" si="192"/>
        <v>289.73727007575343</v>
      </c>
      <c r="C1492">
        <f t="shared" ca="1" si="193"/>
        <v>0.1322326439076898</v>
      </c>
      <c r="D1492">
        <f t="shared" ca="1" si="194"/>
        <v>52.893057563075921</v>
      </c>
      <c r="E1492">
        <f t="shared" ca="1" si="195"/>
        <v>294.52565458601555</v>
      </c>
      <c r="F1492">
        <f t="shared" ca="1" si="196"/>
        <v>0</v>
      </c>
      <c r="G1492">
        <f t="shared" ca="1" si="197"/>
        <v>0</v>
      </c>
      <c r="H1492">
        <f t="shared" ca="1" si="198"/>
        <v>0</v>
      </c>
    </row>
    <row r="1493" spans="1:8" x14ac:dyDescent="0.25">
      <c r="A1493">
        <f t="shared" ca="1" si="191"/>
        <v>0.90316012849488581</v>
      </c>
      <c r="B1493">
        <f t="shared" ca="1" si="192"/>
        <v>361.26405139795435</v>
      </c>
      <c r="C1493">
        <f t="shared" ca="1" si="193"/>
        <v>0.97864764319230391</v>
      </c>
      <c r="D1493">
        <f t="shared" ca="1" si="194"/>
        <v>391.45905727692156</v>
      </c>
      <c r="E1493">
        <f t="shared" ca="1" si="195"/>
        <v>532.68368508581148</v>
      </c>
      <c r="F1493">
        <f t="shared" ca="1" si="196"/>
        <v>0</v>
      </c>
      <c r="G1493">
        <f t="shared" ca="1" si="197"/>
        <v>0</v>
      </c>
      <c r="H1493">
        <f t="shared" ca="1" si="198"/>
        <v>0</v>
      </c>
    </row>
    <row r="1494" spans="1:8" x14ac:dyDescent="0.25">
      <c r="A1494">
        <f t="shared" ca="1" si="191"/>
        <v>1.3403029862562155</v>
      </c>
      <c r="B1494">
        <f t="shared" ca="1" si="192"/>
        <v>536.12119450248622</v>
      </c>
      <c r="C1494">
        <f t="shared" ca="1" si="193"/>
        <v>1.0029401578173625</v>
      </c>
      <c r="D1494">
        <f t="shared" ca="1" si="194"/>
        <v>401.176063126945</v>
      </c>
      <c r="E1494">
        <f t="shared" ca="1" si="195"/>
        <v>669.60299343775876</v>
      </c>
      <c r="F1494">
        <f t="shared" ca="1" si="196"/>
        <v>0</v>
      </c>
      <c r="G1494">
        <f t="shared" ca="1" si="197"/>
        <v>0</v>
      </c>
      <c r="H1494">
        <f t="shared" ca="1" si="198"/>
        <v>0</v>
      </c>
    </row>
    <row r="1495" spans="1:8" x14ac:dyDescent="0.25">
      <c r="A1495">
        <f t="shared" ca="1" si="191"/>
        <v>-0.59643575507725888</v>
      </c>
      <c r="B1495">
        <f t="shared" ca="1" si="192"/>
        <v>-238.57430203090354</v>
      </c>
      <c r="C1495">
        <f t="shared" ca="1" si="193"/>
        <v>-0.71551844001792708</v>
      </c>
      <c r="D1495">
        <f t="shared" ca="1" si="194"/>
        <v>-286.20737600717081</v>
      </c>
      <c r="E1495">
        <f t="shared" ca="1" si="195"/>
        <v>372.60214662618739</v>
      </c>
      <c r="F1495">
        <f t="shared" ca="1" si="196"/>
        <v>0</v>
      </c>
      <c r="G1495">
        <f t="shared" ca="1" si="197"/>
        <v>0</v>
      </c>
      <c r="H1495">
        <f t="shared" ca="1" si="198"/>
        <v>0</v>
      </c>
    </row>
    <row r="1496" spans="1:8" x14ac:dyDescent="0.25">
      <c r="A1496">
        <f t="shared" ca="1" si="191"/>
        <v>-0.45017539891932107</v>
      </c>
      <c r="B1496">
        <f t="shared" ca="1" si="192"/>
        <v>-180.07015956772844</v>
      </c>
      <c r="C1496">
        <f t="shared" ca="1" si="193"/>
        <v>-3.430788900927767E-2</v>
      </c>
      <c r="D1496">
        <f t="shared" ca="1" si="194"/>
        <v>-13.723155603711067</v>
      </c>
      <c r="E1496">
        <f t="shared" ca="1" si="195"/>
        <v>180.59232366429879</v>
      </c>
      <c r="F1496">
        <f t="shared" ca="1" si="196"/>
        <v>1</v>
      </c>
      <c r="G1496">
        <f t="shared" ca="1" si="197"/>
        <v>-180.07015956772844</v>
      </c>
      <c r="H1496">
        <f t="shared" ca="1" si="198"/>
        <v>-13.723155603711067</v>
      </c>
    </row>
    <row r="1497" spans="1:8" x14ac:dyDescent="0.25">
      <c r="A1497">
        <f t="shared" ca="1" si="191"/>
        <v>0.76679970994059932</v>
      </c>
      <c r="B1497">
        <f t="shared" ca="1" si="192"/>
        <v>306.71988397623971</v>
      </c>
      <c r="C1497">
        <f t="shared" ca="1" si="193"/>
        <v>0.90939849316396137</v>
      </c>
      <c r="D1497">
        <f t="shared" ca="1" si="194"/>
        <v>363.75939726558454</v>
      </c>
      <c r="E1497">
        <f t="shared" ca="1" si="195"/>
        <v>475.81297410371161</v>
      </c>
      <c r="F1497">
        <f t="shared" ca="1" si="196"/>
        <v>0</v>
      </c>
      <c r="G1497">
        <f t="shared" ca="1" si="197"/>
        <v>0</v>
      </c>
      <c r="H1497">
        <f t="shared" ca="1" si="198"/>
        <v>0</v>
      </c>
    </row>
    <row r="1498" spans="1:8" x14ac:dyDescent="0.25">
      <c r="A1498">
        <f t="shared" ca="1" si="191"/>
        <v>0.4038242687509232</v>
      </c>
      <c r="B1498">
        <f t="shared" ca="1" si="192"/>
        <v>161.52970750036928</v>
      </c>
      <c r="C1498">
        <f t="shared" ca="1" si="193"/>
        <v>-0.91961581520454205</v>
      </c>
      <c r="D1498">
        <f t="shared" ca="1" si="194"/>
        <v>-367.84632608181681</v>
      </c>
      <c r="E1498">
        <f t="shared" ca="1" si="195"/>
        <v>401.74963101046546</v>
      </c>
      <c r="F1498">
        <f t="shared" ca="1" si="196"/>
        <v>0</v>
      </c>
      <c r="G1498">
        <f t="shared" ca="1" si="197"/>
        <v>0</v>
      </c>
      <c r="H1498">
        <f t="shared" ca="1" si="198"/>
        <v>0</v>
      </c>
    </row>
    <row r="1499" spans="1:8" x14ac:dyDescent="0.25">
      <c r="A1499">
        <f t="shared" ca="1" si="191"/>
        <v>-1.8256246728685546E-2</v>
      </c>
      <c r="B1499">
        <f t="shared" ca="1" si="192"/>
        <v>-7.3024986914742183</v>
      </c>
      <c r="C1499">
        <f t="shared" ca="1" si="193"/>
        <v>0.46922050186386982</v>
      </c>
      <c r="D1499">
        <f t="shared" ca="1" si="194"/>
        <v>187.68820074554793</v>
      </c>
      <c r="E1499">
        <f t="shared" ca="1" si="195"/>
        <v>187.83020839641338</v>
      </c>
      <c r="F1499">
        <f t="shared" ca="1" si="196"/>
        <v>1</v>
      </c>
      <c r="G1499">
        <f t="shared" ca="1" si="197"/>
        <v>-7.3024986914742183</v>
      </c>
      <c r="H1499">
        <f t="shared" ca="1" si="198"/>
        <v>187.68820074554793</v>
      </c>
    </row>
    <row r="1500" spans="1:8" x14ac:dyDescent="0.25">
      <c r="A1500">
        <f t="shared" ca="1" si="191"/>
        <v>0.39620383994110164</v>
      </c>
      <c r="B1500">
        <f t="shared" ca="1" si="192"/>
        <v>158.48153597644065</v>
      </c>
      <c r="C1500">
        <f t="shared" ca="1" si="193"/>
        <v>0.37466625526980524</v>
      </c>
      <c r="D1500">
        <f t="shared" ca="1" si="194"/>
        <v>149.86650210792209</v>
      </c>
      <c r="E1500">
        <f t="shared" ca="1" si="195"/>
        <v>218.12007174837365</v>
      </c>
      <c r="F1500">
        <f t="shared" ca="1" si="196"/>
        <v>1</v>
      </c>
      <c r="G1500">
        <f t="shared" ca="1" si="197"/>
        <v>158.48153597644065</v>
      </c>
      <c r="H1500">
        <f t="shared" ca="1" si="198"/>
        <v>149.86650210792209</v>
      </c>
    </row>
    <row r="1501" spans="1:8" x14ac:dyDescent="0.25">
      <c r="A1501">
        <f t="shared" ca="1" si="191"/>
        <v>0.85293579207529047</v>
      </c>
      <c r="B1501">
        <f t="shared" ca="1" si="192"/>
        <v>341.1743168301162</v>
      </c>
      <c r="C1501">
        <f t="shared" ca="1" si="193"/>
        <v>0.21493709106763453</v>
      </c>
      <c r="D1501">
        <f t="shared" ca="1" si="194"/>
        <v>85.974836427053816</v>
      </c>
      <c r="E1501">
        <f t="shared" ca="1" si="195"/>
        <v>351.8402861571642</v>
      </c>
      <c r="F1501">
        <f t="shared" ca="1" si="196"/>
        <v>0</v>
      </c>
      <c r="G1501">
        <f t="shared" ca="1" si="197"/>
        <v>0</v>
      </c>
      <c r="H1501">
        <f t="shared" ca="1" si="198"/>
        <v>0</v>
      </c>
    </row>
    <row r="1502" spans="1:8" x14ac:dyDescent="0.25">
      <c r="A1502">
        <f t="shared" ca="1" si="191"/>
        <v>-0.51238064354762081</v>
      </c>
      <c r="B1502">
        <f t="shared" ca="1" si="192"/>
        <v>-204.95225741904832</v>
      </c>
      <c r="C1502">
        <f t="shared" ca="1" si="193"/>
        <v>0.84473581682998344</v>
      </c>
      <c r="D1502">
        <f t="shared" ca="1" si="194"/>
        <v>337.89432673199337</v>
      </c>
      <c r="E1502">
        <f t="shared" ca="1" si="195"/>
        <v>395.19362831254119</v>
      </c>
      <c r="F1502">
        <f t="shared" ca="1" si="196"/>
        <v>0</v>
      </c>
      <c r="G1502">
        <f t="shared" ca="1" si="197"/>
        <v>0</v>
      </c>
      <c r="H1502">
        <f t="shared" ca="1" si="198"/>
        <v>0</v>
      </c>
    </row>
    <row r="1503" spans="1:8" x14ac:dyDescent="0.25">
      <c r="A1503">
        <f t="shared" ca="1" si="191"/>
        <v>-0.23928860711749947</v>
      </c>
      <c r="B1503">
        <f t="shared" ca="1" si="192"/>
        <v>-95.715442846999792</v>
      </c>
      <c r="C1503">
        <f t="shared" ca="1" si="193"/>
        <v>1.5462665959514116E-2</v>
      </c>
      <c r="D1503">
        <f t="shared" ca="1" si="194"/>
        <v>6.1850663838056468</v>
      </c>
      <c r="E1503">
        <f t="shared" ca="1" si="195"/>
        <v>95.915072045895712</v>
      </c>
      <c r="F1503">
        <f t="shared" ca="1" si="196"/>
        <v>1</v>
      </c>
      <c r="G1503">
        <f t="shared" ca="1" si="197"/>
        <v>-95.715442846999792</v>
      </c>
      <c r="H1503">
        <f t="shared" ca="1" si="198"/>
        <v>6.1850663838056468</v>
      </c>
    </row>
    <row r="1504" spans="1:8" x14ac:dyDescent="0.25">
      <c r="A1504">
        <f t="shared" ca="1" si="191"/>
        <v>0.89126599660282169</v>
      </c>
      <c r="B1504">
        <f t="shared" ca="1" si="192"/>
        <v>356.50639864112867</v>
      </c>
      <c r="C1504">
        <f t="shared" ca="1" si="193"/>
        <v>-0.66539093450665499</v>
      </c>
      <c r="D1504">
        <f t="shared" ca="1" si="194"/>
        <v>-266.15637380266202</v>
      </c>
      <c r="E1504">
        <f t="shared" ca="1" si="195"/>
        <v>444.90001976607027</v>
      </c>
      <c r="F1504">
        <f t="shared" ca="1" si="196"/>
        <v>0</v>
      </c>
      <c r="G1504">
        <f t="shared" ca="1" si="197"/>
        <v>0</v>
      </c>
      <c r="H1504">
        <f t="shared" ca="1" si="198"/>
        <v>0</v>
      </c>
    </row>
    <row r="1505" spans="1:8" x14ac:dyDescent="0.25">
      <c r="A1505">
        <f t="shared" ca="1" si="191"/>
        <v>-1.068673289657017</v>
      </c>
      <c r="B1505">
        <f t="shared" ca="1" si="192"/>
        <v>-427.46931586280681</v>
      </c>
      <c r="C1505">
        <f t="shared" ca="1" si="193"/>
        <v>0.79852029880284603</v>
      </c>
      <c r="D1505">
        <f t="shared" ca="1" si="194"/>
        <v>319.40811952113842</v>
      </c>
      <c r="E1505">
        <f t="shared" ca="1" si="195"/>
        <v>533.62117913389272</v>
      </c>
      <c r="F1505">
        <f t="shared" ca="1" si="196"/>
        <v>0</v>
      </c>
      <c r="G1505">
        <f t="shared" ca="1" si="197"/>
        <v>0</v>
      </c>
      <c r="H1505">
        <f t="shared" ca="1" si="198"/>
        <v>0</v>
      </c>
    </row>
    <row r="1506" spans="1:8" x14ac:dyDescent="0.25">
      <c r="A1506">
        <f t="shared" ca="1" si="191"/>
        <v>1.4826423817705712</v>
      </c>
      <c r="B1506">
        <f t="shared" ca="1" si="192"/>
        <v>593.05695270822844</v>
      </c>
      <c r="C1506">
        <f t="shared" ca="1" si="193"/>
        <v>0.59070022844247516</v>
      </c>
      <c r="D1506">
        <f t="shared" ca="1" si="194"/>
        <v>236.28009137699007</v>
      </c>
      <c r="E1506">
        <f t="shared" ca="1" si="195"/>
        <v>638.39237991746791</v>
      </c>
      <c r="F1506">
        <f t="shared" ca="1" si="196"/>
        <v>0</v>
      </c>
      <c r="G1506">
        <f t="shared" ca="1" si="197"/>
        <v>0</v>
      </c>
      <c r="H1506">
        <f t="shared" ca="1" si="198"/>
        <v>0</v>
      </c>
    </row>
    <row r="1507" spans="1:8" x14ac:dyDescent="0.25">
      <c r="A1507">
        <f t="shared" ca="1" si="191"/>
        <v>0.63013412632381438</v>
      </c>
      <c r="B1507">
        <f t="shared" ca="1" si="192"/>
        <v>252.05365052952575</v>
      </c>
      <c r="C1507">
        <f t="shared" ca="1" si="193"/>
        <v>0.81776035145081583</v>
      </c>
      <c r="D1507">
        <f t="shared" ca="1" si="194"/>
        <v>327.10414058032632</v>
      </c>
      <c r="E1507">
        <f t="shared" ca="1" si="195"/>
        <v>412.95055579337117</v>
      </c>
      <c r="F1507">
        <f t="shared" ca="1" si="196"/>
        <v>0</v>
      </c>
      <c r="G1507">
        <f t="shared" ca="1" si="197"/>
        <v>0</v>
      </c>
      <c r="H1507">
        <f t="shared" ca="1" si="198"/>
        <v>0</v>
      </c>
    </row>
    <row r="1508" spans="1:8" x14ac:dyDescent="0.25">
      <c r="A1508">
        <f t="shared" ca="1" si="191"/>
        <v>0.10158370922021293</v>
      </c>
      <c r="B1508">
        <f t="shared" ca="1" si="192"/>
        <v>40.633483688085171</v>
      </c>
      <c r="C1508">
        <f t="shared" ca="1" si="193"/>
        <v>-0.15645635847755318</v>
      </c>
      <c r="D1508">
        <f t="shared" ca="1" si="194"/>
        <v>-62.582543391021275</v>
      </c>
      <c r="E1508">
        <f t="shared" ca="1" si="195"/>
        <v>74.616718863261099</v>
      </c>
      <c r="F1508">
        <f t="shared" ca="1" si="196"/>
        <v>0</v>
      </c>
      <c r="G1508">
        <f t="shared" ca="1" si="197"/>
        <v>0</v>
      </c>
      <c r="H1508">
        <f t="shared" ca="1" si="198"/>
        <v>0</v>
      </c>
    </row>
    <row r="1509" spans="1:8" x14ac:dyDescent="0.25">
      <c r="A1509">
        <f t="shared" ca="1" si="191"/>
        <v>-0.56430594745226759</v>
      </c>
      <c r="B1509">
        <f t="shared" ca="1" si="192"/>
        <v>-225.72237898090702</v>
      </c>
      <c r="C1509">
        <f t="shared" ca="1" si="193"/>
        <v>1.2523141799915191E-2</v>
      </c>
      <c r="D1509">
        <f t="shared" ca="1" si="194"/>
        <v>5.0092567199660767</v>
      </c>
      <c r="E1509">
        <f t="shared" ca="1" si="195"/>
        <v>225.77795513664913</v>
      </c>
      <c r="F1509">
        <f t="shared" ca="1" si="196"/>
        <v>0</v>
      </c>
      <c r="G1509">
        <f t="shared" ca="1" si="197"/>
        <v>0</v>
      </c>
      <c r="H1509">
        <f t="shared" ca="1" si="198"/>
        <v>0</v>
      </c>
    </row>
    <row r="1510" spans="1:8" x14ac:dyDescent="0.25">
      <c r="A1510">
        <f t="shared" ca="1" si="191"/>
        <v>-1.1261757201627763E-3</v>
      </c>
      <c r="B1510">
        <f t="shared" ca="1" si="192"/>
        <v>-0.45047028806511052</v>
      </c>
      <c r="C1510">
        <f t="shared" ca="1" si="193"/>
        <v>-1.3457667704812715</v>
      </c>
      <c r="D1510">
        <f t="shared" ca="1" si="194"/>
        <v>-538.30670819250861</v>
      </c>
      <c r="E1510">
        <f t="shared" ca="1" si="195"/>
        <v>538.30689667561853</v>
      </c>
      <c r="F1510">
        <f t="shared" ca="1" si="196"/>
        <v>0</v>
      </c>
      <c r="G1510">
        <f t="shared" ca="1" si="197"/>
        <v>0</v>
      </c>
      <c r="H1510">
        <f t="shared" ca="1" si="198"/>
        <v>0</v>
      </c>
    </row>
    <row r="1511" spans="1:8" x14ac:dyDescent="0.25">
      <c r="A1511">
        <f t="shared" ca="1" si="191"/>
        <v>0.49745036884949556</v>
      </c>
      <c r="B1511">
        <f t="shared" ca="1" si="192"/>
        <v>198.98014753979822</v>
      </c>
      <c r="C1511">
        <f t="shared" ca="1" si="193"/>
        <v>0.37595585031558332</v>
      </c>
      <c r="D1511">
        <f t="shared" ca="1" si="194"/>
        <v>150.38234012623332</v>
      </c>
      <c r="E1511">
        <f t="shared" ca="1" si="195"/>
        <v>249.41521071659201</v>
      </c>
      <c r="F1511">
        <f t="shared" ca="1" si="196"/>
        <v>1</v>
      </c>
      <c r="G1511">
        <f t="shared" ca="1" si="197"/>
        <v>198.98014753979822</v>
      </c>
      <c r="H1511">
        <f t="shared" ca="1" si="198"/>
        <v>150.38234012623332</v>
      </c>
    </row>
    <row r="1512" spans="1:8" x14ac:dyDescent="0.25">
      <c r="A1512">
        <f t="shared" ca="1" si="191"/>
        <v>-0.25910120142713999</v>
      </c>
      <c r="B1512">
        <f t="shared" ca="1" si="192"/>
        <v>-103.640480570856</v>
      </c>
      <c r="C1512">
        <f t="shared" ca="1" si="193"/>
        <v>-0.19232771426638029</v>
      </c>
      <c r="D1512">
        <f t="shared" ca="1" si="194"/>
        <v>-76.931085706552111</v>
      </c>
      <c r="E1512">
        <f t="shared" ca="1" si="195"/>
        <v>129.07261971830761</v>
      </c>
      <c r="F1512">
        <f t="shared" ca="1" si="196"/>
        <v>1</v>
      </c>
      <c r="G1512">
        <f t="shared" ca="1" si="197"/>
        <v>-103.640480570856</v>
      </c>
      <c r="H1512">
        <f t="shared" ca="1" si="198"/>
        <v>-76.931085706552111</v>
      </c>
    </row>
    <row r="1513" spans="1:8" x14ac:dyDescent="0.25">
      <c r="A1513">
        <f t="shared" ca="1" si="191"/>
        <v>0.8547711590666055</v>
      </c>
      <c r="B1513">
        <f t="shared" ca="1" si="192"/>
        <v>341.90846362664217</v>
      </c>
      <c r="C1513">
        <f t="shared" ca="1" si="193"/>
        <v>-0.16267158369249521</v>
      </c>
      <c r="D1513">
        <f t="shared" ca="1" si="194"/>
        <v>-65.068633476998087</v>
      </c>
      <c r="E1513">
        <f t="shared" ca="1" si="195"/>
        <v>348.04500364477985</v>
      </c>
      <c r="F1513">
        <f t="shared" ca="1" si="196"/>
        <v>0</v>
      </c>
      <c r="G1513">
        <f t="shared" ca="1" si="197"/>
        <v>0</v>
      </c>
      <c r="H1513">
        <f t="shared" ca="1" si="198"/>
        <v>0</v>
      </c>
    </row>
    <row r="1514" spans="1:8" x14ac:dyDescent="0.25">
      <c r="A1514">
        <f t="shared" ca="1" si="191"/>
        <v>0.983348026881944</v>
      </c>
      <c r="B1514">
        <f t="shared" ca="1" si="192"/>
        <v>393.3392107527776</v>
      </c>
      <c r="C1514">
        <f t="shared" ca="1" si="193"/>
        <v>-0.95086065930582675</v>
      </c>
      <c r="D1514">
        <f t="shared" ca="1" si="194"/>
        <v>-380.34426372233071</v>
      </c>
      <c r="E1514">
        <f t="shared" ca="1" si="195"/>
        <v>547.15399446782783</v>
      </c>
      <c r="F1514">
        <f t="shared" ca="1" si="196"/>
        <v>0</v>
      </c>
      <c r="G1514">
        <f t="shared" ca="1" si="197"/>
        <v>0</v>
      </c>
      <c r="H1514">
        <f t="shared" ca="1" si="198"/>
        <v>0</v>
      </c>
    </row>
    <row r="1515" spans="1:8" x14ac:dyDescent="0.25">
      <c r="A1515">
        <f t="shared" ca="1" si="191"/>
        <v>-0.34786225713508351</v>
      </c>
      <c r="B1515">
        <f t="shared" ca="1" si="192"/>
        <v>-139.1449028540334</v>
      </c>
      <c r="C1515">
        <f t="shared" ca="1" si="193"/>
        <v>-0.30814074888232856</v>
      </c>
      <c r="D1515">
        <f t="shared" ca="1" si="194"/>
        <v>-123.25629955293142</v>
      </c>
      <c r="E1515">
        <f t="shared" ca="1" si="195"/>
        <v>185.88550069798441</v>
      </c>
      <c r="F1515">
        <f t="shared" ca="1" si="196"/>
        <v>0</v>
      </c>
      <c r="G1515">
        <f t="shared" ca="1" si="197"/>
        <v>0</v>
      </c>
      <c r="H1515">
        <f t="shared" ca="1" si="198"/>
        <v>0</v>
      </c>
    </row>
    <row r="1516" spans="1:8" x14ac:dyDescent="0.25">
      <c r="A1516">
        <f t="shared" ca="1" si="191"/>
        <v>-0.13764540078672871</v>
      </c>
      <c r="B1516">
        <f t="shared" ca="1" si="192"/>
        <v>-55.058160314691484</v>
      </c>
      <c r="C1516">
        <f t="shared" ca="1" si="193"/>
        <v>0.76875762694577965</v>
      </c>
      <c r="D1516">
        <f t="shared" ca="1" si="194"/>
        <v>307.50305077831183</v>
      </c>
      <c r="E1516">
        <f t="shared" ca="1" si="195"/>
        <v>312.3932253670161</v>
      </c>
      <c r="F1516">
        <f t="shared" ca="1" si="196"/>
        <v>1</v>
      </c>
      <c r="G1516">
        <f t="shared" ca="1" si="197"/>
        <v>-55.058160314691484</v>
      </c>
      <c r="H1516">
        <f t="shared" ca="1" si="198"/>
        <v>307.50305077831183</v>
      </c>
    </row>
    <row r="1517" spans="1:8" x14ac:dyDescent="0.25">
      <c r="A1517">
        <f t="shared" ca="1" si="191"/>
        <v>0.23106701497600737</v>
      </c>
      <c r="B1517">
        <f t="shared" ca="1" si="192"/>
        <v>92.426805990402954</v>
      </c>
      <c r="C1517">
        <f t="shared" ca="1" si="193"/>
        <v>-0.35405786201960571</v>
      </c>
      <c r="D1517">
        <f t="shared" ca="1" si="194"/>
        <v>-141.62314480784229</v>
      </c>
      <c r="E1517">
        <f t="shared" ca="1" si="195"/>
        <v>169.11484148604657</v>
      </c>
      <c r="F1517">
        <f t="shared" ca="1" si="196"/>
        <v>0</v>
      </c>
      <c r="G1517">
        <f t="shared" ca="1" si="197"/>
        <v>0</v>
      </c>
      <c r="H1517">
        <f t="shared" ca="1" si="198"/>
        <v>0</v>
      </c>
    </row>
    <row r="1518" spans="1:8" x14ac:dyDescent="0.25">
      <c r="A1518">
        <f t="shared" ca="1" si="191"/>
        <v>-0.11782454631594966</v>
      </c>
      <c r="B1518">
        <f t="shared" ca="1" si="192"/>
        <v>-47.129818526379864</v>
      </c>
      <c r="C1518">
        <f t="shared" ca="1" si="193"/>
        <v>-0.6109329688298728</v>
      </c>
      <c r="D1518">
        <f t="shared" ca="1" si="194"/>
        <v>-244.37318753194913</v>
      </c>
      <c r="E1518">
        <f t="shared" ca="1" si="195"/>
        <v>248.8764243130608</v>
      </c>
      <c r="F1518">
        <f t="shared" ca="1" si="196"/>
        <v>0</v>
      </c>
      <c r="G1518">
        <f t="shared" ca="1" si="197"/>
        <v>0</v>
      </c>
      <c r="H1518">
        <f t="shared" ca="1" si="198"/>
        <v>0</v>
      </c>
    </row>
    <row r="1519" spans="1:8" x14ac:dyDescent="0.25">
      <c r="A1519">
        <f t="shared" ca="1" si="191"/>
        <v>0.64108993413803272</v>
      </c>
      <c r="B1519">
        <f t="shared" ca="1" si="192"/>
        <v>256.4359736552131</v>
      </c>
      <c r="C1519">
        <f t="shared" ca="1" si="193"/>
        <v>0.59299449268656723</v>
      </c>
      <c r="D1519">
        <f t="shared" ca="1" si="194"/>
        <v>237.19779707462689</v>
      </c>
      <c r="E1519">
        <f t="shared" ca="1" si="195"/>
        <v>349.31676673408197</v>
      </c>
      <c r="F1519">
        <f t="shared" ca="1" si="196"/>
        <v>0</v>
      </c>
      <c r="G1519">
        <f t="shared" ca="1" si="197"/>
        <v>0</v>
      </c>
      <c r="H1519">
        <f t="shared" ca="1" si="198"/>
        <v>0</v>
      </c>
    </row>
    <row r="1520" spans="1:8" x14ac:dyDescent="0.25">
      <c r="A1520">
        <f t="shared" ca="1" si="191"/>
        <v>0.67972930236954554</v>
      </c>
      <c r="B1520">
        <f t="shared" ca="1" si="192"/>
        <v>271.89172094781821</v>
      </c>
      <c r="C1520">
        <f t="shared" ca="1" si="193"/>
        <v>1.1764704602474629</v>
      </c>
      <c r="D1520">
        <f t="shared" ca="1" si="194"/>
        <v>470.58818409898515</v>
      </c>
      <c r="E1520">
        <f t="shared" ca="1" si="195"/>
        <v>543.48720953997304</v>
      </c>
      <c r="F1520">
        <f t="shared" ca="1" si="196"/>
        <v>0</v>
      </c>
      <c r="G1520">
        <f t="shared" ca="1" si="197"/>
        <v>0</v>
      </c>
      <c r="H1520">
        <f t="shared" ca="1" si="198"/>
        <v>0</v>
      </c>
    </row>
    <row r="1521" spans="1:8" x14ac:dyDescent="0.25">
      <c r="A1521">
        <f t="shared" ca="1" si="191"/>
        <v>-0.57217166226413008</v>
      </c>
      <c r="B1521">
        <f t="shared" ca="1" si="192"/>
        <v>-228.86866490565203</v>
      </c>
      <c r="C1521">
        <f t="shared" ca="1" si="193"/>
        <v>0.71811825850633926</v>
      </c>
      <c r="D1521">
        <f t="shared" ca="1" si="194"/>
        <v>287.24730340253569</v>
      </c>
      <c r="E1521">
        <f t="shared" ca="1" si="195"/>
        <v>367.27629802061011</v>
      </c>
      <c r="F1521">
        <f t="shared" ca="1" si="196"/>
        <v>0</v>
      </c>
      <c r="G1521">
        <f t="shared" ca="1" si="197"/>
        <v>0</v>
      </c>
      <c r="H1521">
        <f t="shared" ca="1" si="198"/>
        <v>0</v>
      </c>
    </row>
    <row r="1522" spans="1:8" x14ac:dyDescent="0.25">
      <c r="A1522">
        <f t="shared" ca="1" si="191"/>
        <v>-0.44127419971512061</v>
      </c>
      <c r="B1522">
        <f t="shared" ca="1" si="192"/>
        <v>-176.50967988604825</v>
      </c>
      <c r="C1522">
        <f t="shared" ca="1" si="193"/>
        <v>1.1163815980581862</v>
      </c>
      <c r="D1522">
        <f t="shared" ca="1" si="194"/>
        <v>446.55263922327447</v>
      </c>
      <c r="E1522">
        <f t="shared" ca="1" si="195"/>
        <v>480.1717679026404</v>
      </c>
      <c r="F1522">
        <f t="shared" ca="1" si="196"/>
        <v>0</v>
      </c>
      <c r="G1522">
        <f t="shared" ca="1" si="197"/>
        <v>0</v>
      </c>
      <c r="H1522">
        <f t="shared" ca="1" si="198"/>
        <v>0</v>
      </c>
    </row>
    <row r="1523" spans="1:8" x14ac:dyDescent="0.25">
      <c r="A1523">
        <f t="shared" ca="1" si="191"/>
        <v>0.37464632791008717</v>
      </c>
      <c r="B1523">
        <f t="shared" ca="1" si="192"/>
        <v>149.85853116403487</v>
      </c>
      <c r="C1523">
        <f t="shared" ca="1" si="193"/>
        <v>0.39091230983525938</v>
      </c>
      <c r="D1523">
        <f t="shared" ca="1" si="194"/>
        <v>156.36492393410376</v>
      </c>
      <c r="E1523">
        <f t="shared" ca="1" si="195"/>
        <v>216.58155230665437</v>
      </c>
      <c r="F1523">
        <f t="shared" ca="1" si="196"/>
        <v>1</v>
      </c>
      <c r="G1523">
        <f t="shared" ca="1" si="197"/>
        <v>149.85853116403487</v>
      </c>
      <c r="H1523">
        <f t="shared" ca="1" si="198"/>
        <v>156.36492393410376</v>
      </c>
    </row>
    <row r="1524" spans="1:8" x14ac:dyDescent="0.25">
      <c r="A1524">
        <f t="shared" ca="1" si="191"/>
        <v>0.43940075621877644</v>
      </c>
      <c r="B1524">
        <f t="shared" ca="1" si="192"/>
        <v>175.76030248751059</v>
      </c>
      <c r="C1524">
        <f t="shared" ca="1" si="193"/>
        <v>0.50051637254444559</v>
      </c>
      <c r="D1524">
        <f t="shared" ca="1" si="194"/>
        <v>200.20654901777823</v>
      </c>
      <c r="E1524">
        <f t="shared" ca="1" si="195"/>
        <v>266.41010904263612</v>
      </c>
      <c r="F1524">
        <f t="shared" ca="1" si="196"/>
        <v>1</v>
      </c>
      <c r="G1524">
        <f t="shared" ca="1" si="197"/>
        <v>175.76030248751059</v>
      </c>
      <c r="H1524">
        <f t="shared" ca="1" si="198"/>
        <v>200.20654901777823</v>
      </c>
    </row>
    <row r="1525" spans="1:8" x14ac:dyDescent="0.25">
      <c r="A1525">
        <f t="shared" ca="1" si="191"/>
        <v>-0.63418270689846867</v>
      </c>
      <c r="B1525">
        <f t="shared" ca="1" si="192"/>
        <v>-253.67308275938746</v>
      </c>
      <c r="C1525">
        <f t="shared" ca="1" si="193"/>
        <v>-0.15449143835051291</v>
      </c>
      <c r="D1525">
        <f t="shared" ca="1" si="194"/>
        <v>-61.796575340205159</v>
      </c>
      <c r="E1525">
        <f t="shared" ca="1" si="195"/>
        <v>261.09164988645017</v>
      </c>
      <c r="F1525">
        <f t="shared" ca="1" si="196"/>
        <v>0</v>
      </c>
      <c r="G1525">
        <f t="shared" ca="1" si="197"/>
        <v>0</v>
      </c>
      <c r="H1525">
        <f t="shared" ca="1" si="198"/>
        <v>0</v>
      </c>
    </row>
    <row r="1526" spans="1:8" x14ac:dyDescent="0.25">
      <c r="A1526">
        <f t="shared" ca="1" si="191"/>
        <v>0.41834042573005681</v>
      </c>
      <c r="B1526">
        <f t="shared" ca="1" si="192"/>
        <v>167.33617029202273</v>
      </c>
      <c r="C1526">
        <f t="shared" ca="1" si="193"/>
        <v>0.12769662835777659</v>
      </c>
      <c r="D1526">
        <f t="shared" ca="1" si="194"/>
        <v>51.078651343110636</v>
      </c>
      <c r="E1526">
        <f t="shared" ca="1" si="195"/>
        <v>174.95834507399724</v>
      </c>
      <c r="F1526">
        <f t="shared" ca="1" si="196"/>
        <v>0</v>
      </c>
      <c r="G1526">
        <f t="shared" ca="1" si="197"/>
        <v>0</v>
      </c>
      <c r="H1526">
        <f t="shared" ca="1" si="198"/>
        <v>0</v>
      </c>
    </row>
    <row r="1527" spans="1:8" x14ac:dyDescent="0.25">
      <c r="A1527">
        <f t="shared" ca="1" si="191"/>
        <v>0.25968641665100251</v>
      </c>
      <c r="B1527">
        <f t="shared" ca="1" si="192"/>
        <v>103.874566660401</v>
      </c>
      <c r="C1527">
        <f t="shared" ca="1" si="193"/>
        <v>0.40454093926166801</v>
      </c>
      <c r="D1527">
        <f t="shared" ca="1" si="194"/>
        <v>161.81637570466719</v>
      </c>
      <c r="E1527">
        <f t="shared" ca="1" si="195"/>
        <v>192.28745420614445</v>
      </c>
      <c r="F1527">
        <f t="shared" ca="1" si="196"/>
        <v>1</v>
      </c>
      <c r="G1527">
        <f t="shared" ca="1" si="197"/>
        <v>103.874566660401</v>
      </c>
      <c r="H1527">
        <f t="shared" ca="1" si="198"/>
        <v>161.81637570466719</v>
      </c>
    </row>
    <row r="1528" spans="1:8" x14ac:dyDescent="0.25">
      <c r="A1528">
        <f t="shared" ca="1" si="191"/>
        <v>-0.48694088644863509</v>
      </c>
      <c r="B1528">
        <f t="shared" ca="1" si="192"/>
        <v>-194.77635457945405</v>
      </c>
      <c r="C1528">
        <f t="shared" ca="1" si="193"/>
        <v>-0.1627227160991985</v>
      </c>
      <c r="D1528">
        <f t="shared" ca="1" si="194"/>
        <v>-65.089086439679406</v>
      </c>
      <c r="E1528">
        <f t="shared" ca="1" si="195"/>
        <v>205.36410951481582</v>
      </c>
      <c r="F1528">
        <f t="shared" ca="1" si="196"/>
        <v>0</v>
      </c>
      <c r="G1528">
        <f t="shared" ca="1" si="197"/>
        <v>0</v>
      </c>
      <c r="H1528">
        <f t="shared" ca="1" si="198"/>
        <v>0</v>
      </c>
    </row>
    <row r="1529" spans="1:8" x14ac:dyDescent="0.25">
      <c r="A1529">
        <f t="shared" ca="1" si="191"/>
        <v>-0.80144005535846141</v>
      </c>
      <c r="B1529">
        <f t="shared" ca="1" si="192"/>
        <v>-320.57602214338459</v>
      </c>
      <c r="C1529">
        <f t="shared" ca="1" si="193"/>
        <v>0.29088863837706547</v>
      </c>
      <c r="D1529">
        <f t="shared" ca="1" si="194"/>
        <v>116.35545535082619</v>
      </c>
      <c r="E1529">
        <f t="shared" ca="1" si="195"/>
        <v>341.03896839389762</v>
      </c>
      <c r="F1529">
        <f t="shared" ca="1" si="196"/>
        <v>0</v>
      </c>
      <c r="G1529">
        <f t="shared" ca="1" si="197"/>
        <v>0</v>
      </c>
      <c r="H1529">
        <f t="shared" ca="1" si="198"/>
        <v>0</v>
      </c>
    </row>
    <row r="1530" spans="1:8" x14ac:dyDescent="0.25">
      <c r="A1530">
        <f t="shared" ca="1" si="191"/>
        <v>1.0689961979169431</v>
      </c>
      <c r="B1530">
        <f t="shared" ca="1" si="192"/>
        <v>427.59847916677722</v>
      </c>
      <c r="C1530">
        <f t="shared" ca="1" si="193"/>
        <v>0.87794334390080608</v>
      </c>
      <c r="D1530">
        <f t="shared" ca="1" si="194"/>
        <v>351.17733756032243</v>
      </c>
      <c r="E1530">
        <f t="shared" ca="1" si="195"/>
        <v>553.32267421613722</v>
      </c>
      <c r="F1530">
        <f t="shared" ca="1" si="196"/>
        <v>0</v>
      </c>
      <c r="G1530">
        <f t="shared" ca="1" si="197"/>
        <v>0</v>
      </c>
      <c r="H1530">
        <f t="shared" ca="1" si="198"/>
        <v>0</v>
      </c>
    </row>
    <row r="1531" spans="1:8" x14ac:dyDescent="0.25">
      <c r="A1531">
        <f t="shared" ca="1" si="191"/>
        <v>-0.2878993973925798</v>
      </c>
      <c r="B1531">
        <f t="shared" ca="1" si="192"/>
        <v>-115.15975895703193</v>
      </c>
      <c r="C1531">
        <f t="shared" ca="1" si="193"/>
        <v>-0.57237586556698694</v>
      </c>
      <c r="D1531">
        <f t="shared" ca="1" si="194"/>
        <v>-228.95034622679478</v>
      </c>
      <c r="E1531">
        <f t="shared" ca="1" si="195"/>
        <v>256.28115638963953</v>
      </c>
      <c r="F1531">
        <f t="shared" ca="1" si="196"/>
        <v>0</v>
      </c>
      <c r="G1531">
        <f t="shared" ca="1" si="197"/>
        <v>0</v>
      </c>
      <c r="H1531">
        <f t="shared" ca="1" si="198"/>
        <v>0</v>
      </c>
    </row>
    <row r="1532" spans="1:8" x14ac:dyDescent="0.25">
      <c r="A1532">
        <f t="shared" ca="1" si="191"/>
        <v>-0.62359005407922041</v>
      </c>
      <c r="B1532">
        <f t="shared" ca="1" si="192"/>
        <v>-249.43602163168816</v>
      </c>
      <c r="C1532">
        <f t="shared" ca="1" si="193"/>
        <v>0.23025636428988702</v>
      </c>
      <c r="D1532">
        <f t="shared" ca="1" si="194"/>
        <v>92.102545715954804</v>
      </c>
      <c r="E1532">
        <f t="shared" ca="1" si="195"/>
        <v>265.89698722400664</v>
      </c>
      <c r="F1532">
        <f t="shared" ca="1" si="196"/>
        <v>1</v>
      </c>
      <c r="G1532">
        <f t="shared" ca="1" si="197"/>
        <v>-249.43602163168816</v>
      </c>
      <c r="H1532">
        <f t="shared" ca="1" si="198"/>
        <v>92.102545715954804</v>
      </c>
    </row>
    <row r="1533" spans="1:8" x14ac:dyDescent="0.25">
      <c r="A1533">
        <f t="shared" ca="1" si="191"/>
        <v>0.42689692243611588</v>
      </c>
      <c r="B1533">
        <f t="shared" ca="1" si="192"/>
        <v>170.75876897444635</v>
      </c>
      <c r="C1533">
        <f t="shared" ca="1" si="193"/>
        <v>-0.34970582922694815</v>
      </c>
      <c r="D1533">
        <f t="shared" ca="1" si="194"/>
        <v>-139.88233169077927</v>
      </c>
      <c r="E1533">
        <f t="shared" ca="1" si="195"/>
        <v>220.73881376168879</v>
      </c>
      <c r="F1533">
        <f t="shared" ca="1" si="196"/>
        <v>0</v>
      </c>
      <c r="G1533">
        <f t="shared" ca="1" si="197"/>
        <v>0</v>
      </c>
      <c r="H1533">
        <f t="shared" ca="1" si="198"/>
        <v>0</v>
      </c>
    </row>
    <row r="1534" spans="1:8" x14ac:dyDescent="0.25">
      <c r="A1534">
        <f t="shared" ca="1" si="191"/>
        <v>-0.58813284135202082</v>
      </c>
      <c r="B1534">
        <f t="shared" ca="1" si="192"/>
        <v>-235.25313654080833</v>
      </c>
      <c r="C1534">
        <f t="shared" ca="1" si="193"/>
        <v>0.10647203535612822</v>
      </c>
      <c r="D1534">
        <f t="shared" ca="1" si="194"/>
        <v>42.588814142451284</v>
      </c>
      <c r="E1534">
        <f t="shared" ca="1" si="195"/>
        <v>239.07706987987885</v>
      </c>
      <c r="F1534">
        <f t="shared" ca="1" si="196"/>
        <v>1</v>
      </c>
      <c r="G1534">
        <f t="shared" ca="1" si="197"/>
        <v>-235.25313654080833</v>
      </c>
      <c r="H1534">
        <f t="shared" ca="1" si="198"/>
        <v>42.588814142451284</v>
      </c>
    </row>
    <row r="1535" spans="1:8" x14ac:dyDescent="0.25">
      <c r="A1535">
        <f t="shared" ca="1" si="191"/>
        <v>-0.45132556382557759</v>
      </c>
      <c r="B1535">
        <f t="shared" ca="1" si="192"/>
        <v>-180.53022553023104</v>
      </c>
      <c r="C1535">
        <f t="shared" ca="1" si="193"/>
        <v>-1.0656603402476401</v>
      </c>
      <c r="D1535">
        <f t="shared" ca="1" si="194"/>
        <v>-426.26413609905603</v>
      </c>
      <c r="E1535">
        <f t="shared" ca="1" si="195"/>
        <v>462.91713735210823</v>
      </c>
      <c r="F1535">
        <f t="shared" ca="1" si="196"/>
        <v>0</v>
      </c>
      <c r="G1535">
        <f t="shared" ca="1" si="197"/>
        <v>0</v>
      </c>
      <c r="H1535">
        <f t="shared" ca="1" si="198"/>
        <v>0</v>
      </c>
    </row>
    <row r="1536" spans="1:8" x14ac:dyDescent="0.25">
      <c r="A1536">
        <f t="shared" ca="1" si="191"/>
        <v>0.11299411883891362</v>
      </c>
      <c r="B1536">
        <f t="shared" ca="1" si="192"/>
        <v>45.197647535565451</v>
      </c>
      <c r="C1536">
        <f t="shared" ca="1" si="193"/>
        <v>0.65244003852601629</v>
      </c>
      <c r="D1536">
        <f t="shared" ca="1" si="194"/>
        <v>260.97601541040649</v>
      </c>
      <c r="E1536">
        <f t="shared" ca="1" si="195"/>
        <v>264.86092192364265</v>
      </c>
      <c r="F1536">
        <f t="shared" ca="1" si="196"/>
        <v>1</v>
      </c>
      <c r="G1536">
        <f t="shared" ca="1" si="197"/>
        <v>45.197647535565451</v>
      </c>
      <c r="H1536">
        <f t="shared" ca="1" si="198"/>
        <v>260.97601541040649</v>
      </c>
    </row>
    <row r="1537" spans="1:8" x14ac:dyDescent="0.25">
      <c r="A1537">
        <f t="shared" ca="1" si="191"/>
        <v>-1.0641979877167875</v>
      </c>
      <c r="B1537">
        <f t="shared" ca="1" si="192"/>
        <v>-425.67919508671503</v>
      </c>
      <c r="C1537">
        <f t="shared" ca="1" si="193"/>
        <v>1.3598290370171831</v>
      </c>
      <c r="D1537">
        <f t="shared" ca="1" si="194"/>
        <v>543.9316148068732</v>
      </c>
      <c r="E1537">
        <f t="shared" ca="1" si="195"/>
        <v>690.69847163294514</v>
      </c>
      <c r="F1537">
        <f t="shared" ca="1" si="196"/>
        <v>0</v>
      </c>
      <c r="G1537">
        <f t="shared" ca="1" si="197"/>
        <v>0</v>
      </c>
      <c r="H1537">
        <f t="shared" ca="1" si="198"/>
        <v>0</v>
      </c>
    </row>
    <row r="1538" spans="1:8" x14ac:dyDescent="0.25">
      <c r="A1538">
        <f t="shared" ca="1" si="191"/>
        <v>4.1758870474499559E-3</v>
      </c>
      <c r="B1538">
        <f t="shared" ca="1" si="192"/>
        <v>1.6703548189799824</v>
      </c>
      <c r="C1538">
        <f t="shared" ca="1" si="193"/>
        <v>-0.50654963424061061</v>
      </c>
      <c r="D1538">
        <f t="shared" ca="1" si="194"/>
        <v>-202.61985369624423</v>
      </c>
      <c r="E1538">
        <f t="shared" ca="1" si="195"/>
        <v>202.62673860354343</v>
      </c>
      <c r="F1538">
        <f t="shared" ca="1" si="196"/>
        <v>0</v>
      </c>
      <c r="G1538">
        <f t="shared" ca="1" si="197"/>
        <v>0</v>
      </c>
      <c r="H1538">
        <f t="shared" ca="1" si="198"/>
        <v>0</v>
      </c>
    </row>
    <row r="1539" spans="1:8" x14ac:dyDescent="0.25">
      <c r="A1539">
        <f t="shared" ref="A1539:A1602" ca="1" si="199">SQRT(-2*LOG(RAND()))*COS(2*PI()*RAND())</f>
        <v>0.78490908548985161</v>
      </c>
      <c r="B1539">
        <f t="shared" ref="B1539:B1602" ca="1" si="200">$O$1*A1539</f>
        <v>313.96363419594064</v>
      </c>
      <c r="C1539">
        <f t="shared" ref="C1539:C1602" ca="1" si="201">SQRT(-2*LOG(RAND()))*SIN(2*PI()*RAND())</f>
        <v>-0.80939605827945005</v>
      </c>
      <c r="D1539">
        <f t="shared" ref="D1539:D1602" ca="1" si="202">$O$2*C1539</f>
        <v>-323.75842331178001</v>
      </c>
      <c r="E1539">
        <f t="shared" ref="E1539:E1602" ca="1" si="203">SQRT(B1539*B1539+D1539*D1539)</f>
        <v>450.99077625030446</v>
      </c>
      <c r="F1539">
        <f t="shared" ref="F1539:F1602" ca="1" si="204">IF(AND(B1539+250&gt;0, B1539-270&lt;0, B1539+D1539+200&gt;0, 10*D1539-7*B1539+500&gt;0, 2*D1539-B1539-800&lt;0, 7*B1539+13*D1539-4550&lt;0), 1, 0)</f>
        <v>0</v>
      </c>
      <c r="G1539">
        <f t="shared" ref="G1539:G1602" ca="1" si="205">IF(F1539=1,B1539,0)</f>
        <v>0</v>
      </c>
      <c r="H1539">
        <f t="shared" ref="H1539:H1602" ca="1" si="206">IF(F1539=1,D1539,0)</f>
        <v>0</v>
      </c>
    </row>
    <row r="1540" spans="1:8" x14ac:dyDescent="0.25">
      <c r="A1540">
        <f t="shared" ca="1" si="199"/>
        <v>-0.5135100370177017</v>
      </c>
      <c r="B1540">
        <f t="shared" ca="1" si="200"/>
        <v>-205.40401480708067</v>
      </c>
      <c r="C1540">
        <f t="shared" ca="1" si="201"/>
        <v>-7.9502763686066694E-2</v>
      </c>
      <c r="D1540">
        <f t="shared" ca="1" si="202"/>
        <v>-31.801105474426677</v>
      </c>
      <c r="E1540">
        <f t="shared" ca="1" si="203"/>
        <v>207.85119583072651</v>
      </c>
      <c r="F1540">
        <f t="shared" ca="1" si="204"/>
        <v>0</v>
      </c>
      <c r="G1540">
        <f t="shared" ca="1" si="205"/>
        <v>0</v>
      </c>
      <c r="H1540">
        <f t="shared" ca="1" si="206"/>
        <v>0</v>
      </c>
    </row>
    <row r="1541" spans="1:8" x14ac:dyDescent="0.25">
      <c r="A1541">
        <f t="shared" ca="1" si="199"/>
        <v>-0.81091358648691336</v>
      </c>
      <c r="B1541">
        <f t="shared" ca="1" si="200"/>
        <v>-324.36543459476536</v>
      </c>
      <c r="C1541">
        <f t="shared" ca="1" si="201"/>
        <v>0.74266948945715994</v>
      </c>
      <c r="D1541">
        <f t="shared" ca="1" si="202"/>
        <v>297.06779578286398</v>
      </c>
      <c r="E1541">
        <f t="shared" ca="1" si="203"/>
        <v>439.84339309706633</v>
      </c>
      <c r="F1541">
        <f t="shared" ca="1" si="204"/>
        <v>0</v>
      </c>
      <c r="G1541">
        <f t="shared" ca="1" si="205"/>
        <v>0</v>
      </c>
      <c r="H1541">
        <f t="shared" ca="1" si="206"/>
        <v>0</v>
      </c>
    </row>
    <row r="1542" spans="1:8" x14ac:dyDescent="0.25">
      <c r="A1542">
        <f t="shared" ca="1" si="199"/>
        <v>-0.48982688572771615</v>
      </c>
      <c r="B1542">
        <f t="shared" ca="1" si="200"/>
        <v>-195.93075429108646</v>
      </c>
      <c r="C1542">
        <f t="shared" ca="1" si="201"/>
        <v>-8.6981667407996649E-2</v>
      </c>
      <c r="D1542">
        <f t="shared" ca="1" si="202"/>
        <v>-34.792666963198663</v>
      </c>
      <c r="E1542">
        <f t="shared" ca="1" si="203"/>
        <v>198.99595511337949</v>
      </c>
      <c r="F1542">
        <f t="shared" ca="1" si="204"/>
        <v>0</v>
      </c>
      <c r="G1542">
        <f t="shared" ca="1" si="205"/>
        <v>0</v>
      </c>
      <c r="H1542">
        <f t="shared" ca="1" si="206"/>
        <v>0</v>
      </c>
    </row>
    <row r="1543" spans="1:8" x14ac:dyDescent="0.25">
      <c r="A1543">
        <f t="shared" ca="1" si="199"/>
        <v>0.2098912953492533</v>
      </c>
      <c r="B1543">
        <f t="shared" ca="1" si="200"/>
        <v>83.956518139701316</v>
      </c>
      <c r="C1543">
        <f t="shared" ca="1" si="201"/>
        <v>-1.0050002978734101</v>
      </c>
      <c r="D1543">
        <f t="shared" ca="1" si="202"/>
        <v>-402.00011914936402</v>
      </c>
      <c r="E1543">
        <f t="shared" ca="1" si="203"/>
        <v>410.67358416903915</v>
      </c>
      <c r="F1543">
        <f t="shared" ca="1" si="204"/>
        <v>0</v>
      </c>
      <c r="G1543">
        <f t="shared" ca="1" si="205"/>
        <v>0</v>
      </c>
      <c r="H1543">
        <f t="shared" ca="1" si="206"/>
        <v>0</v>
      </c>
    </row>
    <row r="1544" spans="1:8" x14ac:dyDescent="0.25">
      <c r="A1544">
        <f t="shared" ca="1" si="199"/>
        <v>1.1916053500143746</v>
      </c>
      <c r="B1544">
        <f t="shared" ca="1" si="200"/>
        <v>476.64214000574987</v>
      </c>
      <c r="C1544">
        <f t="shared" ca="1" si="201"/>
        <v>-0.52866767971607465</v>
      </c>
      <c r="D1544">
        <f t="shared" ca="1" si="202"/>
        <v>-211.46707188642986</v>
      </c>
      <c r="E1544">
        <f t="shared" ca="1" si="203"/>
        <v>521.44611622053662</v>
      </c>
      <c r="F1544">
        <f t="shared" ca="1" si="204"/>
        <v>0</v>
      </c>
      <c r="G1544">
        <f t="shared" ca="1" si="205"/>
        <v>0</v>
      </c>
      <c r="H1544">
        <f t="shared" ca="1" si="206"/>
        <v>0</v>
      </c>
    </row>
    <row r="1545" spans="1:8" x14ac:dyDescent="0.25">
      <c r="A1545">
        <f t="shared" ca="1" si="199"/>
        <v>-4.3865768365986567E-2</v>
      </c>
      <c r="B1545">
        <f t="shared" ca="1" si="200"/>
        <v>-17.546307346394627</v>
      </c>
      <c r="C1545">
        <f t="shared" ca="1" si="201"/>
        <v>0.24576339791858229</v>
      </c>
      <c r="D1545">
        <f t="shared" ca="1" si="202"/>
        <v>98.305359167432911</v>
      </c>
      <c r="E1545">
        <f t="shared" ca="1" si="203"/>
        <v>99.858983284089803</v>
      </c>
      <c r="F1545">
        <f t="shared" ca="1" si="204"/>
        <v>1</v>
      </c>
      <c r="G1545">
        <f t="shared" ca="1" si="205"/>
        <v>-17.546307346394627</v>
      </c>
      <c r="H1545">
        <f t="shared" ca="1" si="206"/>
        <v>98.305359167432911</v>
      </c>
    </row>
    <row r="1546" spans="1:8" x14ac:dyDescent="0.25">
      <c r="A1546">
        <f t="shared" ca="1" si="199"/>
        <v>-1.0322841910161991</v>
      </c>
      <c r="B1546">
        <f t="shared" ca="1" si="200"/>
        <v>-412.91367640647962</v>
      </c>
      <c r="C1546">
        <f t="shared" ca="1" si="201"/>
        <v>-1.0560445891411938</v>
      </c>
      <c r="D1546">
        <f t="shared" ca="1" si="202"/>
        <v>-422.41783565647751</v>
      </c>
      <c r="E1546">
        <f t="shared" ca="1" si="203"/>
        <v>590.70680717613016</v>
      </c>
      <c r="F1546">
        <f t="shared" ca="1" si="204"/>
        <v>0</v>
      </c>
      <c r="G1546">
        <f t="shared" ca="1" si="205"/>
        <v>0</v>
      </c>
      <c r="H1546">
        <f t="shared" ca="1" si="206"/>
        <v>0</v>
      </c>
    </row>
    <row r="1547" spans="1:8" x14ac:dyDescent="0.25">
      <c r="A1547">
        <f t="shared" ca="1" si="199"/>
        <v>0.22590057792573023</v>
      </c>
      <c r="B1547">
        <f t="shared" ca="1" si="200"/>
        <v>90.360231170292096</v>
      </c>
      <c r="C1547">
        <f t="shared" ca="1" si="201"/>
        <v>0.31599243585188652</v>
      </c>
      <c r="D1547">
        <f t="shared" ca="1" si="202"/>
        <v>126.39697434075461</v>
      </c>
      <c r="E1547">
        <f t="shared" ca="1" si="203"/>
        <v>155.37427875824881</v>
      </c>
      <c r="F1547">
        <f t="shared" ca="1" si="204"/>
        <v>1</v>
      </c>
      <c r="G1547">
        <f t="shared" ca="1" si="205"/>
        <v>90.360231170292096</v>
      </c>
      <c r="H1547">
        <f t="shared" ca="1" si="206"/>
        <v>126.39697434075461</v>
      </c>
    </row>
    <row r="1548" spans="1:8" x14ac:dyDescent="0.25">
      <c r="A1548">
        <f t="shared" ca="1" si="199"/>
        <v>-0.66395313840777981</v>
      </c>
      <c r="B1548">
        <f t="shared" ca="1" si="200"/>
        <v>-265.58125536311195</v>
      </c>
      <c r="C1548">
        <f t="shared" ca="1" si="201"/>
        <v>0.87098294242061147</v>
      </c>
      <c r="D1548">
        <f t="shared" ca="1" si="202"/>
        <v>348.39317696824457</v>
      </c>
      <c r="E1548">
        <f t="shared" ca="1" si="203"/>
        <v>438.07671583670486</v>
      </c>
      <c r="F1548">
        <f t="shared" ca="1" si="204"/>
        <v>0</v>
      </c>
      <c r="G1548">
        <f t="shared" ca="1" si="205"/>
        <v>0</v>
      </c>
      <c r="H1548">
        <f t="shared" ca="1" si="206"/>
        <v>0</v>
      </c>
    </row>
    <row r="1549" spans="1:8" x14ac:dyDescent="0.25">
      <c r="A1549">
        <f t="shared" ca="1" si="199"/>
        <v>-1.0655637997531395</v>
      </c>
      <c r="B1549">
        <f t="shared" ca="1" si="200"/>
        <v>-426.22551990125584</v>
      </c>
      <c r="C1549">
        <f t="shared" ca="1" si="201"/>
        <v>0.59391988698576947</v>
      </c>
      <c r="D1549">
        <f t="shared" ca="1" si="202"/>
        <v>237.56795479430778</v>
      </c>
      <c r="E1549">
        <f t="shared" ca="1" si="203"/>
        <v>487.96180891566308</v>
      </c>
      <c r="F1549">
        <f t="shared" ca="1" si="204"/>
        <v>0</v>
      </c>
      <c r="G1549">
        <f t="shared" ca="1" si="205"/>
        <v>0</v>
      </c>
      <c r="H1549">
        <f t="shared" ca="1" si="206"/>
        <v>0</v>
      </c>
    </row>
    <row r="1550" spans="1:8" x14ac:dyDescent="0.25">
      <c r="A1550">
        <f t="shared" ca="1" si="199"/>
        <v>0.3415104514963645</v>
      </c>
      <c r="B1550">
        <f t="shared" ca="1" si="200"/>
        <v>136.60418059854581</v>
      </c>
      <c r="C1550">
        <f t="shared" ca="1" si="201"/>
        <v>-1.1902778965014338</v>
      </c>
      <c r="D1550">
        <f t="shared" ca="1" si="202"/>
        <v>-476.1111586005735</v>
      </c>
      <c r="E1550">
        <f t="shared" ca="1" si="203"/>
        <v>495.32064110127754</v>
      </c>
      <c r="F1550">
        <f t="shared" ca="1" si="204"/>
        <v>0</v>
      </c>
      <c r="G1550">
        <f t="shared" ca="1" si="205"/>
        <v>0</v>
      </c>
      <c r="H1550">
        <f t="shared" ca="1" si="206"/>
        <v>0</v>
      </c>
    </row>
    <row r="1551" spans="1:8" x14ac:dyDescent="0.25">
      <c r="A1551">
        <f t="shared" ca="1" si="199"/>
        <v>-0.55552428066807025</v>
      </c>
      <c r="B1551">
        <f t="shared" ca="1" si="200"/>
        <v>-222.2097122672281</v>
      </c>
      <c r="C1551">
        <f t="shared" ca="1" si="201"/>
        <v>-0.38898964593206897</v>
      </c>
      <c r="D1551">
        <f t="shared" ca="1" si="202"/>
        <v>-155.59585837282759</v>
      </c>
      <c r="E1551">
        <f t="shared" ca="1" si="203"/>
        <v>271.26965803174767</v>
      </c>
      <c r="F1551">
        <f t="shared" ca="1" si="204"/>
        <v>0</v>
      </c>
      <c r="G1551">
        <f t="shared" ca="1" si="205"/>
        <v>0</v>
      </c>
      <c r="H1551">
        <f t="shared" ca="1" si="206"/>
        <v>0</v>
      </c>
    </row>
    <row r="1552" spans="1:8" x14ac:dyDescent="0.25">
      <c r="A1552">
        <f t="shared" ca="1" si="199"/>
        <v>0.65570005513046958</v>
      </c>
      <c r="B1552">
        <f t="shared" ca="1" si="200"/>
        <v>262.28002205218786</v>
      </c>
      <c r="C1552">
        <f t="shared" ca="1" si="201"/>
        <v>0.9407401772815589</v>
      </c>
      <c r="D1552">
        <f t="shared" ca="1" si="202"/>
        <v>376.29607091262358</v>
      </c>
      <c r="E1552">
        <f t="shared" ca="1" si="203"/>
        <v>458.68239878152548</v>
      </c>
      <c r="F1552">
        <f t="shared" ca="1" si="204"/>
        <v>0</v>
      </c>
      <c r="G1552">
        <f t="shared" ca="1" si="205"/>
        <v>0</v>
      </c>
      <c r="H1552">
        <f t="shared" ca="1" si="206"/>
        <v>0</v>
      </c>
    </row>
    <row r="1553" spans="1:8" x14ac:dyDescent="0.25">
      <c r="A1553">
        <f t="shared" ca="1" si="199"/>
        <v>0.13225404454238474</v>
      </c>
      <c r="B1553">
        <f t="shared" ca="1" si="200"/>
        <v>52.901617816953895</v>
      </c>
      <c r="C1553">
        <f t="shared" ca="1" si="201"/>
        <v>6.3040704952796881E-3</v>
      </c>
      <c r="D1553">
        <f t="shared" ca="1" si="202"/>
        <v>2.5216281981118751</v>
      </c>
      <c r="E1553">
        <f t="shared" ca="1" si="203"/>
        <v>52.961682152482346</v>
      </c>
      <c r="F1553">
        <f t="shared" ca="1" si="204"/>
        <v>1</v>
      </c>
      <c r="G1553">
        <f t="shared" ca="1" si="205"/>
        <v>52.901617816953895</v>
      </c>
      <c r="H1553">
        <f t="shared" ca="1" si="206"/>
        <v>2.5216281981118751</v>
      </c>
    </row>
    <row r="1554" spans="1:8" x14ac:dyDescent="0.25">
      <c r="A1554">
        <f t="shared" ca="1" si="199"/>
        <v>2.2835210990269968E-2</v>
      </c>
      <c r="B1554">
        <f t="shared" ca="1" si="200"/>
        <v>9.1340843961079869</v>
      </c>
      <c r="C1554">
        <f t="shared" ca="1" si="201"/>
        <v>-0.87040081068004438</v>
      </c>
      <c r="D1554">
        <f t="shared" ca="1" si="202"/>
        <v>-348.16032427201776</v>
      </c>
      <c r="E1554">
        <f t="shared" ca="1" si="203"/>
        <v>348.28012130317137</v>
      </c>
      <c r="F1554">
        <f t="shared" ca="1" si="204"/>
        <v>0</v>
      </c>
      <c r="G1554">
        <f t="shared" ca="1" si="205"/>
        <v>0</v>
      </c>
      <c r="H1554">
        <f t="shared" ca="1" si="206"/>
        <v>0</v>
      </c>
    </row>
    <row r="1555" spans="1:8" x14ac:dyDescent="0.25">
      <c r="A1555">
        <f t="shared" ca="1" si="199"/>
        <v>3.7911513402409953E-2</v>
      </c>
      <c r="B1555">
        <f t="shared" ca="1" si="200"/>
        <v>15.164605360963982</v>
      </c>
      <c r="C1555">
        <f t="shared" ca="1" si="201"/>
        <v>0.83304865331483202</v>
      </c>
      <c r="D1555">
        <f t="shared" ca="1" si="202"/>
        <v>333.2194613259328</v>
      </c>
      <c r="E1555">
        <f t="shared" ca="1" si="203"/>
        <v>333.56434860772907</v>
      </c>
      <c r="F1555">
        <f t="shared" ca="1" si="204"/>
        <v>1</v>
      </c>
      <c r="G1555">
        <f t="shared" ca="1" si="205"/>
        <v>15.164605360963982</v>
      </c>
      <c r="H1555">
        <f t="shared" ca="1" si="206"/>
        <v>333.2194613259328</v>
      </c>
    </row>
    <row r="1556" spans="1:8" x14ac:dyDescent="0.25">
      <c r="A1556">
        <f t="shared" ca="1" si="199"/>
        <v>-0.15565250256004273</v>
      </c>
      <c r="B1556">
        <f t="shared" ca="1" si="200"/>
        <v>-62.261001024017091</v>
      </c>
      <c r="C1556">
        <f t="shared" ca="1" si="201"/>
        <v>0.66730320994969528</v>
      </c>
      <c r="D1556">
        <f t="shared" ca="1" si="202"/>
        <v>266.92128397987813</v>
      </c>
      <c r="E1556">
        <f t="shared" ca="1" si="203"/>
        <v>274.08649016319538</v>
      </c>
      <c r="F1556">
        <f t="shared" ca="1" si="204"/>
        <v>1</v>
      </c>
      <c r="G1556">
        <f t="shared" ca="1" si="205"/>
        <v>-62.261001024017091</v>
      </c>
      <c r="H1556">
        <f t="shared" ca="1" si="206"/>
        <v>266.92128397987813</v>
      </c>
    </row>
    <row r="1557" spans="1:8" x14ac:dyDescent="0.25">
      <c r="A1557">
        <f t="shared" ca="1" si="199"/>
        <v>-0.55449672434338815</v>
      </c>
      <c r="B1557">
        <f t="shared" ca="1" si="200"/>
        <v>-221.79868973735526</v>
      </c>
      <c r="C1557">
        <f t="shared" ca="1" si="201"/>
        <v>-0.42383934061969669</v>
      </c>
      <c r="D1557">
        <f t="shared" ca="1" si="202"/>
        <v>-169.53573624787867</v>
      </c>
      <c r="E1557">
        <f t="shared" ca="1" si="203"/>
        <v>279.17203411931837</v>
      </c>
      <c r="F1557">
        <f t="shared" ca="1" si="204"/>
        <v>0</v>
      </c>
      <c r="G1557">
        <f t="shared" ca="1" si="205"/>
        <v>0</v>
      </c>
      <c r="H1557">
        <f t="shared" ca="1" si="206"/>
        <v>0</v>
      </c>
    </row>
    <row r="1558" spans="1:8" x14ac:dyDescent="0.25">
      <c r="A1558">
        <f t="shared" ca="1" si="199"/>
        <v>-0.10292663566646758</v>
      </c>
      <c r="B1558">
        <f t="shared" ca="1" si="200"/>
        <v>-41.170654266587029</v>
      </c>
      <c r="C1558">
        <f t="shared" ca="1" si="201"/>
        <v>0.30574772967770275</v>
      </c>
      <c r="D1558">
        <f t="shared" ca="1" si="202"/>
        <v>122.2990918710811</v>
      </c>
      <c r="E1558">
        <f t="shared" ca="1" si="203"/>
        <v>129.04297983706815</v>
      </c>
      <c r="F1558">
        <f t="shared" ca="1" si="204"/>
        <v>1</v>
      </c>
      <c r="G1558">
        <f t="shared" ca="1" si="205"/>
        <v>-41.170654266587029</v>
      </c>
      <c r="H1558">
        <f t="shared" ca="1" si="206"/>
        <v>122.2990918710811</v>
      </c>
    </row>
    <row r="1559" spans="1:8" x14ac:dyDescent="0.25">
      <c r="A1559">
        <f t="shared" ca="1" si="199"/>
        <v>-0.12982978711580778</v>
      </c>
      <c r="B1559">
        <f t="shared" ca="1" si="200"/>
        <v>-51.93191484632311</v>
      </c>
      <c r="C1559">
        <f t="shared" ca="1" si="201"/>
        <v>-0.42486843590782225</v>
      </c>
      <c r="D1559">
        <f t="shared" ca="1" si="202"/>
        <v>-169.94737436312889</v>
      </c>
      <c r="E1559">
        <f t="shared" ca="1" si="203"/>
        <v>177.70490660791341</v>
      </c>
      <c r="F1559">
        <f t="shared" ca="1" si="204"/>
        <v>0</v>
      </c>
      <c r="G1559">
        <f t="shared" ca="1" si="205"/>
        <v>0</v>
      </c>
      <c r="H1559">
        <f t="shared" ca="1" si="206"/>
        <v>0</v>
      </c>
    </row>
    <row r="1560" spans="1:8" x14ac:dyDescent="0.25">
      <c r="A1560">
        <f t="shared" ca="1" si="199"/>
        <v>0.11344789365380162</v>
      </c>
      <c r="B1560">
        <f t="shared" ca="1" si="200"/>
        <v>45.379157461520649</v>
      </c>
      <c r="C1560">
        <f t="shared" ca="1" si="201"/>
        <v>-0.10170147726044758</v>
      </c>
      <c r="D1560">
        <f t="shared" ca="1" si="202"/>
        <v>-40.680590904179034</v>
      </c>
      <c r="E1560">
        <f t="shared" ca="1" si="203"/>
        <v>60.944059663191609</v>
      </c>
      <c r="F1560">
        <f t="shared" ca="1" si="204"/>
        <v>0</v>
      </c>
      <c r="G1560">
        <f t="shared" ca="1" si="205"/>
        <v>0</v>
      </c>
      <c r="H1560">
        <f t="shared" ca="1" si="206"/>
        <v>0</v>
      </c>
    </row>
    <row r="1561" spans="1:8" x14ac:dyDescent="0.25">
      <c r="A1561">
        <f t="shared" ca="1" si="199"/>
        <v>0.38478494836867588</v>
      </c>
      <c r="B1561">
        <f t="shared" ca="1" si="200"/>
        <v>153.91397934747036</v>
      </c>
      <c r="C1561">
        <f t="shared" ca="1" si="201"/>
        <v>-4.8783135276074474E-2</v>
      </c>
      <c r="D1561">
        <f t="shared" ca="1" si="202"/>
        <v>-19.513254110429791</v>
      </c>
      <c r="E1561">
        <f t="shared" ca="1" si="203"/>
        <v>155.14599616023526</v>
      </c>
      <c r="F1561">
        <f t="shared" ca="1" si="204"/>
        <v>0</v>
      </c>
      <c r="G1561">
        <f t="shared" ca="1" si="205"/>
        <v>0</v>
      </c>
      <c r="H1561">
        <f t="shared" ca="1" si="206"/>
        <v>0</v>
      </c>
    </row>
    <row r="1562" spans="1:8" x14ac:dyDescent="0.25">
      <c r="A1562">
        <f t="shared" ca="1" si="199"/>
        <v>2.2977522990269947E-3</v>
      </c>
      <c r="B1562">
        <f t="shared" ca="1" si="200"/>
        <v>0.91910091961079787</v>
      </c>
      <c r="C1562">
        <f t="shared" ca="1" si="201"/>
        <v>-6.7369519045723456E-2</v>
      </c>
      <c r="D1562">
        <f t="shared" ca="1" si="202"/>
        <v>-26.947807618289382</v>
      </c>
      <c r="E1562">
        <f t="shared" ca="1" si="203"/>
        <v>26.963476814623977</v>
      </c>
      <c r="F1562">
        <f t="shared" ca="1" si="204"/>
        <v>1</v>
      </c>
      <c r="G1562">
        <f t="shared" ca="1" si="205"/>
        <v>0.91910091961079787</v>
      </c>
      <c r="H1562">
        <f t="shared" ca="1" si="206"/>
        <v>-26.947807618289382</v>
      </c>
    </row>
    <row r="1563" spans="1:8" x14ac:dyDescent="0.25">
      <c r="A1563">
        <f t="shared" ca="1" si="199"/>
        <v>-0.25791056474854113</v>
      </c>
      <c r="B1563">
        <f t="shared" ca="1" si="200"/>
        <v>-103.16422589941645</v>
      </c>
      <c r="C1563">
        <f t="shared" ca="1" si="201"/>
        <v>1.5504136630032592</v>
      </c>
      <c r="D1563">
        <f t="shared" ca="1" si="202"/>
        <v>620.16546520130373</v>
      </c>
      <c r="E1563">
        <f t="shared" ca="1" si="203"/>
        <v>628.68757084403637</v>
      </c>
      <c r="F1563">
        <f t="shared" ca="1" si="204"/>
        <v>0</v>
      </c>
      <c r="G1563">
        <f t="shared" ca="1" si="205"/>
        <v>0</v>
      </c>
      <c r="H1563">
        <f t="shared" ca="1" si="206"/>
        <v>0</v>
      </c>
    </row>
    <row r="1564" spans="1:8" x14ac:dyDescent="0.25">
      <c r="A1564">
        <f t="shared" ca="1" si="199"/>
        <v>0.63086777191323129</v>
      </c>
      <c r="B1564">
        <f t="shared" ca="1" si="200"/>
        <v>252.34710876529252</v>
      </c>
      <c r="C1564">
        <f t="shared" ca="1" si="201"/>
        <v>0.31723239885900395</v>
      </c>
      <c r="D1564">
        <f t="shared" ca="1" si="202"/>
        <v>126.89295954360158</v>
      </c>
      <c r="E1564">
        <f t="shared" ca="1" si="203"/>
        <v>282.45510525380223</v>
      </c>
      <c r="F1564">
        <f t="shared" ca="1" si="204"/>
        <v>1</v>
      </c>
      <c r="G1564">
        <f t="shared" ca="1" si="205"/>
        <v>252.34710876529252</v>
      </c>
      <c r="H1564">
        <f t="shared" ca="1" si="206"/>
        <v>126.89295954360158</v>
      </c>
    </row>
    <row r="1565" spans="1:8" x14ac:dyDescent="0.25">
      <c r="A1565">
        <f t="shared" ca="1" si="199"/>
        <v>-0.40066420428707666</v>
      </c>
      <c r="B1565">
        <f t="shared" ca="1" si="200"/>
        <v>-160.26568171483066</v>
      </c>
      <c r="C1565">
        <f t="shared" ca="1" si="201"/>
        <v>-0.23482591336258013</v>
      </c>
      <c r="D1565">
        <f t="shared" ca="1" si="202"/>
        <v>-93.930365345032058</v>
      </c>
      <c r="E1565">
        <f t="shared" ca="1" si="203"/>
        <v>185.7632963461044</v>
      </c>
      <c r="F1565">
        <f t="shared" ca="1" si="204"/>
        <v>0</v>
      </c>
      <c r="G1565">
        <f t="shared" ca="1" si="205"/>
        <v>0</v>
      </c>
      <c r="H1565">
        <f t="shared" ca="1" si="206"/>
        <v>0</v>
      </c>
    </row>
    <row r="1566" spans="1:8" x14ac:dyDescent="0.25">
      <c r="A1566">
        <f t="shared" ca="1" si="199"/>
        <v>-0.48249788096093038</v>
      </c>
      <c r="B1566">
        <f t="shared" ca="1" si="200"/>
        <v>-192.99915238437217</v>
      </c>
      <c r="C1566">
        <f t="shared" ca="1" si="201"/>
        <v>1.7767418112427425E-2</v>
      </c>
      <c r="D1566">
        <f t="shared" ca="1" si="202"/>
        <v>7.1069672449709698</v>
      </c>
      <c r="E1566">
        <f t="shared" ca="1" si="203"/>
        <v>193.12996091882584</v>
      </c>
      <c r="F1566">
        <f t="shared" ca="1" si="204"/>
        <v>1</v>
      </c>
      <c r="G1566">
        <f t="shared" ca="1" si="205"/>
        <v>-192.99915238437217</v>
      </c>
      <c r="H1566">
        <f t="shared" ca="1" si="206"/>
        <v>7.1069672449709698</v>
      </c>
    </row>
    <row r="1567" spans="1:8" x14ac:dyDescent="0.25">
      <c r="A1567">
        <f t="shared" ca="1" si="199"/>
        <v>-0.74018309549595063</v>
      </c>
      <c r="B1567">
        <f t="shared" ca="1" si="200"/>
        <v>-296.07323819838024</v>
      </c>
      <c r="C1567">
        <f t="shared" ca="1" si="201"/>
        <v>-0.28279413741079346</v>
      </c>
      <c r="D1567">
        <f t="shared" ca="1" si="202"/>
        <v>-113.11765496431738</v>
      </c>
      <c r="E1567">
        <f t="shared" ca="1" si="203"/>
        <v>316.94631444757511</v>
      </c>
      <c r="F1567">
        <f t="shared" ca="1" si="204"/>
        <v>0</v>
      </c>
      <c r="G1567">
        <f t="shared" ca="1" si="205"/>
        <v>0</v>
      </c>
      <c r="H1567">
        <f t="shared" ca="1" si="206"/>
        <v>0</v>
      </c>
    </row>
    <row r="1568" spans="1:8" x14ac:dyDescent="0.25">
      <c r="A1568">
        <f t="shared" ca="1" si="199"/>
        <v>-9.8313174819589164E-2</v>
      </c>
      <c r="B1568">
        <f t="shared" ca="1" si="200"/>
        <v>-39.325269927835663</v>
      </c>
      <c r="C1568">
        <f t="shared" ca="1" si="201"/>
        <v>-0.97087158280096408</v>
      </c>
      <c r="D1568">
        <f t="shared" ca="1" si="202"/>
        <v>-388.34863312038561</v>
      </c>
      <c r="E1568">
        <f t="shared" ca="1" si="203"/>
        <v>390.33464834852799</v>
      </c>
      <c r="F1568">
        <f t="shared" ca="1" si="204"/>
        <v>0</v>
      </c>
      <c r="G1568">
        <f t="shared" ca="1" si="205"/>
        <v>0</v>
      </c>
      <c r="H1568">
        <f t="shared" ca="1" si="206"/>
        <v>0</v>
      </c>
    </row>
    <row r="1569" spans="1:8" x14ac:dyDescent="0.25">
      <c r="A1569">
        <f t="shared" ca="1" si="199"/>
        <v>0.49055596762799925</v>
      </c>
      <c r="B1569">
        <f t="shared" ca="1" si="200"/>
        <v>196.22238705119969</v>
      </c>
      <c r="C1569">
        <f t="shared" ca="1" si="201"/>
        <v>-0.93024889437935188</v>
      </c>
      <c r="D1569">
        <f t="shared" ca="1" si="202"/>
        <v>-372.09955775174075</v>
      </c>
      <c r="E1569">
        <f t="shared" ca="1" si="203"/>
        <v>420.66769077160166</v>
      </c>
      <c r="F1569">
        <f t="shared" ca="1" si="204"/>
        <v>0</v>
      </c>
      <c r="G1569">
        <f t="shared" ca="1" si="205"/>
        <v>0</v>
      </c>
      <c r="H1569">
        <f t="shared" ca="1" si="206"/>
        <v>0</v>
      </c>
    </row>
    <row r="1570" spans="1:8" x14ac:dyDescent="0.25">
      <c r="A1570">
        <f t="shared" ca="1" si="199"/>
        <v>0.48770082008351118</v>
      </c>
      <c r="B1570">
        <f t="shared" ca="1" si="200"/>
        <v>195.08032803340447</v>
      </c>
      <c r="C1570">
        <f t="shared" ca="1" si="201"/>
        <v>0.34133263994539775</v>
      </c>
      <c r="D1570">
        <f t="shared" ca="1" si="202"/>
        <v>136.5330559781591</v>
      </c>
      <c r="E1570">
        <f t="shared" ca="1" si="203"/>
        <v>238.11259891143058</v>
      </c>
      <c r="F1570">
        <f t="shared" ca="1" si="204"/>
        <v>1</v>
      </c>
      <c r="G1570">
        <f t="shared" ca="1" si="205"/>
        <v>195.08032803340447</v>
      </c>
      <c r="H1570">
        <f t="shared" ca="1" si="206"/>
        <v>136.5330559781591</v>
      </c>
    </row>
    <row r="1571" spans="1:8" x14ac:dyDescent="0.25">
      <c r="A1571">
        <f t="shared" ca="1" si="199"/>
        <v>1.0190896366585998</v>
      </c>
      <c r="B1571">
        <f t="shared" ca="1" si="200"/>
        <v>407.63585466343989</v>
      </c>
      <c r="C1571">
        <f t="shared" ca="1" si="201"/>
        <v>-1.3208634719647319</v>
      </c>
      <c r="D1571">
        <f t="shared" ca="1" si="202"/>
        <v>-528.34538878589274</v>
      </c>
      <c r="E1571">
        <f t="shared" ca="1" si="203"/>
        <v>667.31989319853881</v>
      </c>
      <c r="F1571">
        <f t="shared" ca="1" si="204"/>
        <v>0</v>
      </c>
      <c r="G1571">
        <f t="shared" ca="1" si="205"/>
        <v>0</v>
      </c>
      <c r="H1571">
        <f t="shared" ca="1" si="206"/>
        <v>0</v>
      </c>
    </row>
    <row r="1572" spans="1:8" x14ac:dyDescent="0.25">
      <c r="A1572">
        <f t="shared" ca="1" si="199"/>
        <v>0.4376422855110868</v>
      </c>
      <c r="B1572">
        <f t="shared" ca="1" si="200"/>
        <v>175.05691420443472</v>
      </c>
      <c r="C1572">
        <f t="shared" ca="1" si="201"/>
        <v>0.9182798539485385</v>
      </c>
      <c r="D1572">
        <f t="shared" ca="1" si="202"/>
        <v>367.31194157941542</v>
      </c>
      <c r="E1572">
        <f t="shared" ca="1" si="203"/>
        <v>406.89431752928022</v>
      </c>
      <c r="F1572">
        <f t="shared" ca="1" si="204"/>
        <v>0</v>
      </c>
      <c r="G1572">
        <f t="shared" ca="1" si="205"/>
        <v>0</v>
      </c>
      <c r="H1572">
        <f t="shared" ca="1" si="206"/>
        <v>0</v>
      </c>
    </row>
    <row r="1573" spans="1:8" x14ac:dyDescent="0.25">
      <c r="A1573">
        <f t="shared" ca="1" si="199"/>
        <v>0.76386794898192656</v>
      </c>
      <c r="B1573">
        <f t="shared" ca="1" si="200"/>
        <v>305.54717959277065</v>
      </c>
      <c r="C1573">
        <f t="shared" ca="1" si="201"/>
        <v>0.54625244431220799</v>
      </c>
      <c r="D1573">
        <f t="shared" ca="1" si="202"/>
        <v>218.5009777248832</v>
      </c>
      <c r="E1573">
        <f t="shared" ca="1" si="203"/>
        <v>375.63513709958863</v>
      </c>
      <c r="F1573">
        <f t="shared" ca="1" si="204"/>
        <v>0</v>
      </c>
      <c r="G1573">
        <f t="shared" ca="1" si="205"/>
        <v>0</v>
      </c>
      <c r="H1573">
        <f t="shared" ca="1" si="206"/>
        <v>0</v>
      </c>
    </row>
    <row r="1574" spans="1:8" x14ac:dyDescent="0.25">
      <c r="A1574">
        <f t="shared" ca="1" si="199"/>
        <v>-0.66703987730653169</v>
      </c>
      <c r="B1574">
        <f t="shared" ca="1" si="200"/>
        <v>-266.81595092261267</v>
      </c>
      <c r="C1574">
        <f t="shared" ca="1" si="201"/>
        <v>-0.64913915504443376</v>
      </c>
      <c r="D1574">
        <f t="shared" ca="1" si="202"/>
        <v>-259.65566201777352</v>
      </c>
      <c r="E1574">
        <f t="shared" ca="1" si="203"/>
        <v>372.30607634663482</v>
      </c>
      <c r="F1574">
        <f t="shared" ca="1" si="204"/>
        <v>0</v>
      </c>
      <c r="G1574">
        <f t="shared" ca="1" si="205"/>
        <v>0</v>
      </c>
      <c r="H1574">
        <f t="shared" ca="1" si="206"/>
        <v>0</v>
      </c>
    </row>
    <row r="1575" spans="1:8" x14ac:dyDescent="0.25">
      <c r="A1575">
        <f t="shared" ca="1" si="199"/>
        <v>0.18994502022347418</v>
      </c>
      <c r="B1575">
        <f t="shared" ca="1" si="200"/>
        <v>75.978008089389675</v>
      </c>
      <c r="C1575">
        <f t="shared" ca="1" si="201"/>
        <v>0.33726791369316983</v>
      </c>
      <c r="D1575">
        <f t="shared" ca="1" si="202"/>
        <v>134.90716547726794</v>
      </c>
      <c r="E1575">
        <f t="shared" ca="1" si="203"/>
        <v>154.83087873658252</v>
      </c>
      <c r="F1575">
        <f t="shared" ca="1" si="204"/>
        <v>1</v>
      </c>
      <c r="G1575">
        <f t="shared" ca="1" si="205"/>
        <v>75.978008089389675</v>
      </c>
      <c r="H1575">
        <f t="shared" ca="1" si="206"/>
        <v>134.90716547726794</v>
      </c>
    </row>
    <row r="1576" spans="1:8" x14ac:dyDescent="0.25">
      <c r="A1576">
        <f t="shared" ca="1" si="199"/>
        <v>-0.24470480775347636</v>
      </c>
      <c r="B1576">
        <f t="shared" ca="1" si="200"/>
        <v>-97.881923101390541</v>
      </c>
      <c r="C1576">
        <f t="shared" ca="1" si="201"/>
        <v>-0.10867629210205368</v>
      </c>
      <c r="D1576">
        <f t="shared" ca="1" si="202"/>
        <v>-43.470516840821475</v>
      </c>
      <c r="E1576">
        <f t="shared" ca="1" si="203"/>
        <v>107.10068489246309</v>
      </c>
      <c r="F1576">
        <f t="shared" ca="1" si="204"/>
        <v>1</v>
      </c>
      <c r="G1576">
        <f t="shared" ca="1" si="205"/>
        <v>-97.881923101390541</v>
      </c>
      <c r="H1576">
        <f t="shared" ca="1" si="206"/>
        <v>-43.470516840821475</v>
      </c>
    </row>
    <row r="1577" spans="1:8" x14ac:dyDescent="0.25">
      <c r="A1577">
        <f t="shared" ca="1" si="199"/>
        <v>-0.28152981524751353</v>
      </c>
      <c r="B1577">
        <f t="shared" ca="1" si="200"/>
        <v>-112.61192609900542</v>
      </c>
      <c r="C1577">
        <f t="shared" ca="1" si="201"/>
        <v>1.0905901779059437</v>
      </c>
      <c r="D1577">
        <f t="shared" ca="1" si="202"/>
        <v>436.23607116237747</v>
      </c>
      <c r="E1577">
        <f t="shared" ca="1" si="203"/>
        <v>450.53674176798802</v>
      </c>
      <c r="F1577">
        <f t="shared" ca="1" si="204"/>
        <v>0</v>
      </c>
      <c r="G1577">
        <f t="shared" ca="1" si="205"/>
        <v>0</v>
      </c>
      <c r="H1577">
        <f t="shared" ca="1" si="206"/>
        <v>0</v>
      </c>
    </row>
    <row r="1578" spans="1:8" x14ac:dyDescent="0.25">
      <c r="A1578">
        <f t="shared" ca="1" si="199"/>
        <v>5.9754906489216796E-2</v>
      </c>
      <c r="B1578">
        <f t="shared" ca="1" si="200"/>
        <v>23.901962595686719</v>
      </c>
      <c r="C1578">
        <f t="shared" ca="1" si="201"/>
        <v>0.18784322715924839</v>
      </c>
      <c r="D1578">
        <f t="shared" ca="1" si="202"/>
        <v>75.137290863699363</v>
      </c>
      <c r="E1578">
        <f t="shared" ca="1" si="203"/>
        <v>78.847424144747848</v>
      </c>
      <c r="F1578">
        <f t="shared" ca="1" si="204"/>
        <v>1</v>
      </c>
      <c r="G1578">
        <f t="shared" ca="1" si="205"/>
        <v>23.901962595686719</v>
      </c>
      <c r="H1578">
        <f t="shared" ca="1" si="206"/>
        <v>75.137290863699363</v>
      </c>
    </row>
    <row r="1579" spans="1:8" x14ac:dyDescent="0.25">
      <c r="A1579">
        <f t="shared" ca="1" si="199"/>
        <v>-0.16793975128003796</v>
      </c>
      <c r="B1579">
        <f t="shared" ca="1" si="200"/>
        <v>-67.17590051201519</v>
      </c>
      <c r="C1579">
        <f t="shared" ca="1" si="201"/>
        <v>-1.1874569201624794</v>
      </c>
      <c r="D1579">
        <f t="shared" ca="1" si="202"/>
        <v>-474.98276806499177</v>
      </c>
      <c r="E1579">
        <f t="shared" ca="1" si="203"/>
        <v>479.70952832759315</v>
      </c>
      <c r="F1579">
        <f t="shared" ca="1" si="204"/>
        <v>0</v>
      </c>
      <c r="G1579">
        <f t="shared" ca="1" si="205"/>
        <v>0</v>
      </c>
      <c r="H1579">
        <f t="shared" ca="1" si="206"/>
        <v>0</v>
      </c>
    </row>
    <row r="1580" spans="1:8" x14ac:dyDescent="0.25">
      <c r="A1580">
        <f t="shared" ca="1" si="199"/>
        <v>0.16516786767984556</v>
      </c>
      <c r="B1580">
        <f t="shared" ca="1" si="200"/>
        <v>66.067147071938223</v>
      </c>
      <c r="C1580">
        <f t="shared" ca="1" si="201"/>
        <v>-0.25274484258647162</v>
      </c>
      <c r="D1580">
        <f t="shared" ca="1" si="202"/>
        <v>-101.09793703458865</v>
      </c>
      <c r="E1580">
        <f t="shared" ca="1" si="203"/>
        <v>120.77110910675106</v>
      </c>
      <c r="F1580">
        <f t="shared" ca="1" si="204"/>
        <v>0</v>
      </c>
      <c r="G1580">
        <f t="shared" ca="1" si="205"/>
        <v>0</v>
      </c>
      <c r="H1580">
        <f t="shared" ca="1" si="206"/>
        <v>0</v>
      </c>
    </row>
    <row r="1581" spans="1:8" x14ac:dyDescent="0.25">
      <c r="A1581">
        <f t="shared" ca="1" si="199"/>
        <v>0.43278471652174272</v>
      </c>
      <c r="B1581">
        <f t="shared" ca="1" si="200"/>
        <v>173.1138866086971</v>
      </c>
      <c r="C1581">
        <f t="shared" ca="1" si="201"/>
        <v>-2.7293352371664106E-2</v>
      </c>
      <c r="D1581">
        <f t="shared" ca="1" si="202"/>
        <v>-10.917340948665641</v>
      </c>
      <c r="E1581">
        <f t="shared" ca="1" si="203"/>
        <v>173.45779333935459</v>
      </c>
      <c r="F1581">
        <f t="shared" ca="1" si="204"/>
        <v>0</v>
      </c>
      <c r="G1581">
        <f t="shared" ca="1" si="205"/>
        <v>0</v>
      </c>
      <c r="H1581">
        <f t="shared" ca="1" si="206"/>
        <v>0</v>
      </c>
    </row>
    <row r="1582" spans="1:8" x14ac:dyDescent="0.25">
      <c r="A1582">
        <f t="shared" ca="1" si="199"/>
        <v>1.2679464365852435</v>
      </c>
      <c r="B1582">
        <f t="shared" ca="1" si="200"/>
        <v>507.1785746340974</v>
      </c>
      <c r="C1582">
        <f t="shared" ca="1" si="201"/>
        <v>0.5442694284934313</v>
      </c>
      <c r="D1582">
        <f t="shared" ca="1" si="202"/>
        <v>217.70777139737251</v>
      </c>
      <c r="E1582">
        <f t="shared" ca="1" si="203"/>
        <v>551.93005018270685</v>
      </c>
      <c r="F1582">
        <f t="shared" ca="1" si="204"/>
        <v>0</v>
      </c>
      <c r="G1582">
        <f t="shared" ca="1" si="205"/>
        <v>0</v>
      </c>
      <c r="H1582">
        <f t="shared" ca="1" si="206"/>
        <v>0</v>
      </c>
    </row>
    <row r="1583" spans="1:8" x14ac:dyDescent="0.25">
      <c r="A1583">
        <f t="shared" ca="1" si="199"/>
        <v>-0.10741355920306439</v>
      </c>
      <c r="B1583">
        <f t="shared" ca="1" si="200"/>
        <v>-42.965423681225758</v>
      </c>
      <c r="C1583">
        <f t="shared" ca="1" si="201"/>
        <v>0.64634512093906737</v>
      </c>
      <c r="D1583">
        <f t="shared" ca="1" si="202"/>
        <v>258.53804837562694</v>
      </c>
      <c r="E1583">
        <f t="shared" ca="1" si="203"/>
        <v>262.0838607964734</v>
      </c>
      <c r="F1583">
        <f t="shared" ca="1" si="204"/>
        <v>1</v>
      </c>
      <c r="G1583">
        <f t="shared" ca="1" si="205"/>
        <v>-42.965423681225758</v>
      </c>
      <c r="H1583">
        <f t="shared" ca="1" si="206"/>
        <v>258.53804837562694</v>
      </c>
    </row>
    <row r="1584" spans="1:8" x14ac:dyDescent="0.25">
      <c r="A1584">
        <f t="shared" ca="1" si="199"/>
        <v>-0.66731635504124354</v>
      </c>
      <c r="B1584">
        <f t="shared" ca="1" si="200"/>
        <v>-266.92654201649742</v>
      </c>
      <c r="C1584">
        <f t="shared" ca="1" si="201"/>
        <v>0.29062676446136021</v>
      </c>
      <c r="D1584">
        <f t="shared" ca="1" si="202"/>
        <v>116.25070578454408</v>
      </c>
      <c r="E1584">
        <f t="shared" ca="1" si="203"/>
        <v>291.14258607817851</v>
      </c>
      <c r="F1584">
        <f t="shared" ca="1" si="204"/>
        <v>0</v>
      </c>
      <c r="G1584">
        <f t="shared" ca="1" si="205"/>
        <v>0</v>
      </c>
      <c r="H1584">
        <f t="shared" ca="1" si="206"/>
        <v>0</v>
      </c>
    </row>
    <row r="1585" spans="1:8" x14ac:dyDescent="0.25">
      <c r="A1585">
        <f t="shared" ca="1" si="199"/>
        <v>0.59293351282085149</v>
      </c>
      <c r="B1585">
        <f t="shared" ca="1" si="200"/>
        <v>237.17340512834059</v>
      </c>
      <c r="C1585">
        <f t="shared" ca="1" si="201"/>
        <v>0.47093695234852206</v>
      </c>
      <c r="D1585">
        <f t="shared" ca="1" si="202"/>
        <v>188.37478093940882</v>
      </c>
      <c r="E1585">
        <f t="shared" ca="1" si="203"/>
        <v>302.87997985033979</v>
      </c>
      <c r="F1585">
        <f t="shared" ca="1" si="204"/>
        <v>1</v>
      </c>
      <c r="G1585">
        <f t="shared" ca="1" si="205"/>
        <v>237.17340512834059</v>
      </c>
      <c r="H1585">
        <f t="shared" ca="1" si="206"/>
        <v>188.37478093940882</v>
      </c>
    </row>
    <row r="1586" spans="1:8" x14ac:dyDescent="0.25">
      <c r="A1586">
        <f t="shared" ca="1" si="199"/>
        <v>-1.0721925555668421</v>
      </c>
      <c r="B1586">
        <f t="shared" ca="1" si="200"/>
        <v>-428.87702222673687</v>
      </c>
      <c r="C1586">
        <f t="shared" ca="1" si="201"/>
        <v>0.26684844633232202</v>
      </c>
      <c r="D1586">
        <f t="shared" ca="1" si="202"/>
        <v>106.73937853292881</v>
      </c>
      <c r="E1586">
        <f t="shared" ca="1" si="203"/>
        <v>441.96017368499258</v>
      </c>
      <c r="F1586">
        <f t="shared" ca="1" si="204"/>
        <v>0</v>
      </c>
      <c r="G1586">
        <f t="shared" ca="1" si="205"/>
        <v>0</v>
      </c>
      <c r="H1586">
        <f t="shared" ca="1" si="206"/>
        <v>0</v>
      </c>
    </row>
    <row r="1587" spans="1:8" x14ac:dyDescent="0.25">
      <c r="A1587">
        <f t="shared" ca="1" si="199"/>
        <v>-0.174519254376509</v>
      </c>
      <c r="B1587">
        <f t="shared" ca="1" si="200"/>
        <v>-69.807701750603599</v>
      </c>
      <c r="C1587">
        <f t="shared" ca="1" si="201"/>
        <v>0.42684973367129803</v>
      </c>
      <c r="D1587">
        <f t="shared" ca="1" si="202"/>
        <v>170.7398934685192</v>
      </c>
      <c r="E1587">
        <f t="shared" ca="1" si="203"/>
        <v>184.4592812664695</v>
      </c>
      <c r="F1587">
        <f t="shared" ca="1" si="204"/>
        <v>1</v>
      </c>
      <c r="G1587">
        <f t="shared" ca="1" si="205"/>
        <v>-69.807701750603599</v>
      </c>
      <c r="H1587">
        <f t="shared" ca="1" si="206"/>
        <v>170.7398934685192</v>
      </c>
    </row>
    <row r="1588" spans="1:8" x14ac:dyDescent="0.25">
      <c r="A1588">
        <f t="shared" ca="1" si="199"/>
        <v>0.71829036447228545</v>
      </c>
      <c r="B1588">
        <f t="shared" ca="1" si="200"/>
        <v>287.31614578891418</v>
      </c>
      <c r="C1588">
        <f t="shared" ca="1" si="201"/>
        <v>-0.94281057053125372</v>
      </c>
      <c r="D1588">
        <f t="shared" ca="1" si="202"/>
        <v>-377.12422821250146</v>
      </c>
      <c r="E1588">
        <f t="shared" ca="1" si="203"/>
        <v>474.10257448770665</v>
      </c>
      <c r="F1588">
        <f t="shared" ca="1" si="204"/>
        <v>0</v>
      </c>
      <c r="G1588">
        <f t="shared" ca="1" si="205"/>
        <v>0</v>
      </c>
      <c r="H1588">
        <f t="shared" ca="1" si="206"/>
        <v>0</v>
      </c>
    </row>
    <row r="1589" spans="1:8" x14ac:dyDescent="0.25">
      <c r="A1589">
        <f t="shared" ca="1" si="199"/>
        <v>-0.40866030368625866</v>
      </c>
      <c r="B1589">
        <f t="shared" ca="1" si="200"/>
        <v>-163.46412147450346</v>
      </c>
      <c r="C1589">
        <f t="shared" ca="1" si="201"/>
        <v>-0.8323262727137366</v>
      </c>
      <c r="D1589">
        <f t="shared" ca="1" si="202"/>
        <v>-332.93050908549463</v>
      </c>
      <c r="E1589">
        <f t="shared" ca="1" si="203"/>
        <v>370.89519124593386</v>
      </c>
      <c r="F1589">
        <f t="shared" ca="1" si="204"/>
        <v>0</v>
      </c>
      <c r="G1589">
        <f t="shared" ca="1" si="205"/>
        <v>0</v>
      </c>
      <c r="H1589">
        <f t="shared" ca="1" si="206"/>
        <v>0</v>
      </c>
    </row>
    <row r="1590" spans="1:8" x14ac:dyDescent="0.25">
      <c r="A1590">
        <f t="shared" ca="1" si="199"/>
        <v>0.66721087445219018</v>
      </c>
      <c r="B1590">
        <f t="shared" ca="1" si="200"/>
        <v>266.88434978087605</v>
      </c>
      <c r="C1590">
        <f t="shared" ca="1" si="201"/>
        <v>0.33567814696236614</v>
      </c>
      <c r="D1590">
        <f t="shared" ca="1" si="202"/>
        <v>134.27125878494647</v>
      </c>
      <c r="E1590">
        <f t="shared" ca="1" si="203"/>
        <v>298.75747202983064</v>
      </c>
      <c r="F1590">
        <f t="shared" ca="1" si="204"/>
        <v>0</v>
      </c>
      <c r="G1590">
        <f t="shared" ca="1" si="205"/>
        <v>0</v>
      </c>
      <c r="H1590">
        <f t="shared" ca="1" si="206"/>
        <v>0</v>
      </c>
    </row>
    <row r="1591" spans="1:8" x14ac:dyDescent="0.25">
      <c r="A1591">
        <f t="shared" ca="1" si="199"/>
        <v>-3.890260482959703E-2</v>
      </c>
      <c r="B1591">
        <f t="shared" ca="1" si="200"/>
        <v>-15.561041931838812</v>
      </c>
      <c r="C1591">
        <f t="shared" ca="1" si="201"/>
        <v>1.0147298080730909E-2</v>
      </c>
      <c r="D1591">
        <f t="shared" ca="1" si="202"/>
        <v>4.0589192322923635</v>
      </c>
      <c r="E1591">
        <f t="shared" ca="1" si="203"/>
        <v>16.081693049511877</v>
      </c>
      <c r="F1591">
        <f t="shared" ca="1" si="204"/>
        <v>1</v>
      </c>
      <c r="G1591">
        <f t="shared" ca="1" si="205"/>
        <v>-15.561041931838812</v>
      </c>
      <c r="H1591">
        <f t="shared" ca="1" si="206"/>
        <v>4.0589192322923635</v>
      </c>
    </row>
    <row r="1592" spans="1:8" x14ac:dyDescent="0.25">
      <c r="A1592">
        <f t="shared" ca="1" si="199"/>
        <v>-9.5130378101502225E-2</v>
      </c>
      <c r="B1592">
        <f t="shared" ca="1" si="200"/>
        <v>-38.052151240600892</v>
      </c>
      <c r="C1592">
        <f t="shared" ca="1" si="201"/>
        <v>0.25323725358891325</v>
      </c>
      <c r="D1592">
        <f t="shared" ca="1" si="202"/>
        <v>101.29490143556529</v>
      </c>
      <c r="E1592">
        <f t="shared" ca="1" si="203"/>
        <v>108.20639200564102</v>
      </c>
      <c r="F1592">
        <f t="shared" ca="1" si="204"/>
        <v>1</v>
      </c>
      <c r="G1592">
        <f t="shared" ca="1" si="205"/>
        <v>-38.052151240600892</v>
      </c>
      <c r="H1592">
        <f t="shared" ca="1" si="206"/>
        <v>101.29490143556529</v>
      </c>
    </row>
    <row r="1593" spans="1:8" x14ac:dyDescent="0.25">
      <c r="A1593">
        <f t="shared" ca="1" si="199"/>
        <v>-0.64947977653823019</v>
      </c>
      <c r="B1593">
        <f t="shared" ca="1" si="200"/>
        <v>-259.79191061529207</v>
      </c>
      <c r="C1593">
        <f t="shared" ca="1" si="201"/>
        <v>0.92858065581310012</v>
      </c>
      <c r="D1593">
        <f t="shared" ca="1" si="202"/>
        <v>371.43226232524006</v>
      </c>
      <c r="E1593">
        <f t="shared" ca="1" si="203"/>
        <v>453.27007657376834</v>
      </c>
      <c r="F1593">
        <f t="shared" ca="1" si="204"/>
        <v>0</v>
      </c>
      <c r="G1593">
        <f t="shared" ca="1" si="205"/>
        <v>0</v>
      </c>
      <c r="H1593">
        <f t="shared" ca="1" si="206"/>
        <v>0</v>
      </c>
    </row>
    <row r="1594" spans="1:8" x14ac:dyDescent="0.25">
      <c r="A1594">
        <f t="shared" ca="1" si="199"/>
        <v>0.33551393458157969</v>
      </c>
      <c r="B1594">
        <f t="shared" ca="1" si="200"/>
        <v>134.20557383263187</v>
      </c>
      <c r="C1594">
        <f t="shared" ca="1" si="201"/>
        <v>0.79265880432664948</v>
      </c>
      <c r="D1594">
        <f t="shared" ca="1" si="202"/>
        <v>317.06352173065977</v>
      </c>
      <c r="E1594">
        <f t="shared" ca="1" si="203"/>
        <v>344.29698351858178</v>
      </c>
      <c r="F1594">
        <f t="shared" ca="1" si="204"/>
        <v>0</v>
      </c>
      <c r="G1594">
        <f t="shared" ca="1" si="205"/>
        <v>0</v>
      </c>
      <c r="H1594">
        <f t="shared" ca="1" si="206"/>
        <v>0</v>
      </c>
    </row>
    <row r="1595" spans="1:8" x14ac:dyDescent="0.25">
      <c r="A1595">
        <f t="shared" ca="1" si="199"/>
        <v>-1.2467136310028495</v>
      </c>
      <c r="B1595">
        <f t="shared" ca="1" si="200"/>
        <v>-498.6854524011398</v>
      </c>
      <c r="C1595">
        <f t="shared" ca="1" si="201"/>
        <v>-1.031817741520312</v>
      </c>
      <c r="D1595">
        <f t="shared" ca="1" si="202"/>
        <v>-412.72709660812484</v>
      </c>
      <c r="E1595">
        <f t="shared" ca="1" si="203"/>
        <v>647.32591228151989</v>
      </c>
      <c r="F1595">
        <f t="shared" ca="1" si="204"/>
        <v>0</v>
      </c>
      <c r="G1595">
        <f t="shared" ca="1" si="205"/>
        <v>0</v>
      </c>
      <c r="H1595">
        <f t="shared" ca="1" si="206"/>
        <v>0</v>
      </c>
    </row>
    <row r="1596" spans="1:8" x14ac:dyDescent="0.25">
      <c r="A1596">
        <f t="shared" ca="1" si="199"/>
        <v>1.0676384261352985</v>
      </c>
      <c r="B1596">
        <f t="shared" ca="1" si="200"/>
        <v>427.05537045411938</v>
      </c>
      <c r="C1596">
        <f t="shared" ca="1" si="201"/>
        <v>0.79257759961716467</v>
      </c>
      <c r="D1596">
        <f t="shared" ca="1" si="202"/>
        <v>317.03103984686589</v>
      </c>
      <c r="E1596">
        <f t="shared" ca="1" si="203"/>
        <v>531.86931633634424</v>
      </c>
      <c r="F1596">
        <f t="shared" ca="1" si="204"/>
        <v>0</v>
      </c>
      <c r="G1596">
        <f t="shared" ca="1" si="205"/>
        <v>0</v>
      </c>
      <c r="H1596">
        <f t="shared" ca="1" si="206"/>
        <v>0</v>
      </c>
    </row>
    <row r="1597" spans="1:8" x14ac:dyDescent="0.25">
      <c r="A1597">
        <f t="shared" ca="1" si="199"/>
        <v>0.53033137397681573</v>
      </c>
      <c r="B1597">
        <f t="shared" ca="1" si="200"/>
        <v>212.13254959072628</v>
      </c>
      <c r="C1597">
        <f t="shared" ca="1" si="201"/>
        <v>9.2962303328943688E-2</v>
      </c>
      <c r="D1597">
        <f t="shared" ca="1" si="202"/>
        <v>37.184921331577478</v>
      </c>
      <c r="E1597">
        <f t="shared" ca="1" si="203"/>
        <v>215.36698208011728</v>
      </c>
      <c r="F1597">
        <f t="shared" ca="1" si="204"/>
        <v>0</v>
      </c>
      <c r="G1597">
        <f t="shared" ca="1" si="205"/>
        <v>0</v>
      </c>
      <c r="H1597">
        <f t="shared" ca="1" si="206"/>
        <v>0</v>
      </c>
    </row>
    <row r="1598" spans="1:8" x14ac:dyDescent="0.25">
      <c r="A1598">
        <f t="shared" ca="1" si="199"/>
        <v>-7.4082385401349427E-2</v>
      </c>
      <c r="B1598">
        <f t="shared" ca="1" si="200"/>
        <v>-29.632954160539771</v>
      </c>
      <c r="C1598">
        <f t="shared" ca="1" si="201"/>
        <v>-0.41572739406205206</v>
      </c>
      <c r="D1598">
        <f t="shared" ca="1" si="202"/>
        <v>-166.29095762482083</v>
      </c>
      <c r="E1598">
        <f t="shared" ca="1" si="203"/>
        <v>168.91061115294269</v>
      </c>
      <c r="F1598">
        <f t="shared" ca="1" si="204"/>
        <v>0</v>
      </c>
      <c r="G1598">
        <f t="shared" ca="1" si="205"/>
        <v>0</v>
      </c>
      <c r="H1598">
        <f t="shared" ca="1" si="206"/>
        <v>0</v>
      </c>
    </row>
    <row r="1599" spans="1:8" x14ac:dyDescent="0.25">
      <c r="A1599">
        <f t="shared" ca="1" si="199"/>
        <v>0.31621972206407628</v>
      </c>
      <c r="B1599">
        <f t="shared" ca="1" si="200"/>
        <v>126.48788882563051</v>
      </c>
      <c r="C1599">
        <f t="shared" ca="1" si="201"/>
        <v>-0.85183523614549739</v>
      </c>
      <c r="D1599">
        <f t="shared" ca="1" si="202"/>
        <v>-340.73409445819897</v>
      </c>
      <c r="E1599">
        <f t="shared" ca="1" si="203"/>
        <v>363.4541362342901</v>
      </c>
      <c r="F1599">
        <f t="shared" ca="1" si="204"/>
        <v>0</v>
      </c>
      <c r="G1599">
        <f t="shared" ca="1" si="205"/>
        <v>0</v>
      </c>
      <c r="H1599">
        <f t="shared" ca="1" si="206"/>
        <v>0</v>
      </c>
    </row>
    <row r="1600" spans="1:8" x14ac:dyDescent="0.25">
      <c r="A1600">
        <f t="shared" ca="1" si="199"/>
        <v>0.21503062300629536</v>
      </c>
      <c r="B1600">
        <f t="shared" ca="1" si="200"/>
        <v>86.012249202518149</v>
      </c>
      <c r="C1600">
        <f t="shared" ca="1" si="201"/>
        <v>1.8050250490304207E-2</v>
      </c>
      <c r="D1600">
        <f t="shared" ca="1" si="202"/>
        <v>7.2201001961216829</v>
      </c>
      <c r="E1600">
        <f t="shared" ca="1" si="203"/>
        <v>86.314754588761474</v>
      </c>
      <c r="F1600">
        <f t="shared" ca="1" si="204"/>
        <v>0</v>
      </c>
      <c r="G1600">
        <f t="shared" ca="1" si="205"/>
        <v>0</v>
      </c>
      <c r="H1600">
        <f t="shared" ca="1" si="206"/>
        <v>0</v>
      </c>
    </row>
    <row r="1601" spans="1:8" x14ac:dyDescent="0.25">
      <c r="A1601">
        <f t="shared" ca="1" si="199"/>
        <v>0.34893954702190838</v>
      </c>
      <c r="B1601">
        <f t="shared" ca="1" si="200"/>
        <v>139.57581880876336</v>
      </c>
      <c r="C1601">
        <f t="shared" ca="1" si="201"/>
        <v>0.24928263792659777</v>
      </c>
      <c r="D1601">
        <f t="shared" ca="1" si="202"/>
        <v>99.713055170639109</v>
      </c>
      <c r="E1601">
        <f t="shared" ca="1" si="203"/>
        <v>171.53455211006224</v>
      </c>
      <c r="F1601">
        <f t="shared" ca="1" si="204"/>
        <v>1</v>
      </c>
      <c r="G1601">
        <f t="shared" ca="1" si="205"/>
        <v>139.57581880876336</v>
      </c>
      <c r="H1601">
        <f t="shared" ca="1" si="206"/>
        <v>99.713055170639109</v>
      </c>
    </row>
    <row r="1602" spans="1:8" x14ac:dyDescent="0.25">
      <c r="A1602">
        <f t="shared" ca="1" si="199"/>
        <v>1.1011016220048051</v>
      </c>
      <c r="B1602">
        <f t="shared" ca="1" si="200"/>
        <v>440.44064880192207</v>
      </c>
      <c r="C1602">
        <f t="shared" ca="1" si="201"/>
        <v>-0.33004987333901403</v>
      </c>
      <c r="D1602">
        <f t="shared" ca="1" si="202"/>
        <v>-132.01994933560562</v>
      </c>
      <c r="E1602">
        <f t="shared" ca="1" si="203"/>
        <v>459.80129636576049</v>
      </c>
      <c r="F1602">
        <f t="shared" ca="1" si="204"/>
        <v>0</v>
      </c>
      <c r="G1602">
        <f t="shared" ca="1" si="205"/>
        <v>0</v>
      </c>
      <c r="H1602">
        <f t="shared" ca="1" si="206"/>
        <v>0</v>
      </c>
    </row>
    <row r="1603" spans="1:8" x14ac:dyDescent="0.25">
      <c r="A1603">
        <f t="shared" ref="A1603:A1666" ca="1" si="207">SQRT(-2*LOG(RAND()))*COS(2*PI()*RAND())</f>
        <v>-0.12610307824209066</v>
      </c>
      <c r="B1603">
        <f t="shared" ref="B1603:B1666" ca="1" si="208">$O$1*A1603</f>
        <v>-50.441231296836264</v>
      </c>
      <c r="C1603">
        <f t="shared" ref="C1603:C1666" ca="1" si="209">SQRT(-2*LOG(RAND()))*SIN(2*PI()*RAND())</f>
        <v>0.50652023093812315</v>
      </c>
      <c r="D1603">
        <f t="shared" ref="D1603:D1666" ca="1" si="210">$O$2*C1603</f>
        <v>202.60809237524927</v>
      </c>
      <c r="E1603">
        <f t="shared" ref="E1603:E1666" ca="1" si="211">SQRT(B1603*B1603+D1603*D1603)</f>
        <v>208.79261699274349</v>
      </c>
      <c r="F1603">
        <f t="shared" ref="F1603:F1666" ca="1" si="212">IF(AND(B1603+250&gt;0, B1603-270&lt;0, B1603+D1603+200&gt;0, 10*D1603-7*B1603+500&gt;0, 2*D1603-B1603-800&lt;0, 7*B1603+13*D1603-4550&lt;0), 1, 0)</f>
        <v>1</v>
      </c>
      <c r="G1603">
        <f t="shared" ref="G1603:G1666" ca="1" si="213">IF(F1603=1,B1603,0)</f>
        <v>-50.441231296836264</v>
      </c>
      <c r="H1603">
        <f t="shared" ref="H1603:H1666" ca="1" si="214">IF(F1603=1,D1603,0)</f>
        <v>202.60809237524927</v>
      </c>
    </row>
    <row r="1604" spans="1:8" x14ac:dyDescent="0.25">
      <c r="A1604">
        <f t="shared" ca="1" si="207"/>
        <v>-0.13026020266063015</v>
      </c>
      <c r="B1604">
        <f t="shared" ca="1" si="208"/>
        <v>-52.104081064252064</v>
      </c>
      <c r="C1604">
        <f t="shared" ca="1" si="209"/>
        <v>-0.19925911237720029</v>
      </c>
      <c r="D1604">
        <f t="shared" ca="1" si="210"/>
        <v>-79.703644950880118</v>
      </c>
      <c r="E1604">
        <f t="shared" ca="1" si="211"/>
        <v>95.223454474231858</v>
      </c>
      <c r="F1604">
        <f t="shared" ca="1" si="212"/>
        <v>1</v>
      </c>
      <c r="G1604">
        <f t="shared" ca="1" si="213"/>
        <v>-52.104081064252064</v>
      </c>
      <c r="H1604">
        <f t="shared" ca="1" si="214"/>
        <v>-79.703644950880118</v>
      </c>
    </row>
    <row r="1605" spans="1:8" x14ac:dyDescent="0.25">
      <c r="A1605">
        <f t="shared" ca="1" si="207"/>
        <v>1.1180603430481464</v>
      </c>
      <c r="B1605">
        <f t="shared" ca="1" si="208"/>
        <v>447.22413721925858</v>
      </c>
      <c r="C1605">
        <f t="shared" ca="1" si="209"/>
        <v>0.49888223546355154</v>
      </c>
      <c r="D1605">
        <f t="shared" ca="1" si="210"/>
        <v>199.55289418542063</v>
      </c>
      <c r="E1605">
        <f t="shared" ca="1" si="211"/>
        <v>489.72521528841855</v>
      </c>
      <c r="F1605">
        <f t="shared" ca="1" si="212"/>
        <v>0</v>
      </c>
      <c r="G1605">
        <f t="shared" ca="1" si="213"/>
        <v>0</v>
      </c>
      <c r="H1605">
        <f t="shared" ca="1" si="214"/>
        <v>0</v>
      </c>
    </row>
    <row r="1606" spans="1:8" x14ac:dyDescent="0.25">
      <c r="A1606">
        <f t="shared" ca="1" si="207"/>
        <v>1.2785914466165127</v>
      </c>
      <c r="B1606">
        <f t="shared" ca="1" si="208"/>
        <v>511.43657864660508</v>
      </c>
      <c r="C1606">
        <f t="shared" ca="1" si="209"/>
        <v>-4.5866981344268906E-2</v>
      </c>
      <c r="D1606">
        <f t="shared" ca="1" si="210"/>
        <v>-18.346792537707561</v>
      </c>
      <c r="E1606">
        <f t="shared" ca="1" si="211"/>
        <v>511.76555059340086</v>
      </c>
      <c r="F1606">
        <f t="shared" ca="1" si="212"/>
        <v>0</v>
      </c>
      <c r="G1606">
        <f t="shared" ca="1" si="213"/>
        <v>0</v>
      </c>
      <c r="H1606">
        <f t="shared" ca="1" si="214"/>
        <v>0</v>
      </c>
    </row>
    <row r="1607" spans="1:8" x14ac:dyDescent="0.25">
      <c r="A1607">
        <f t="shared" ca="1" si="207"/>
        <v>0.95223191708756116</v>
      </c>
      <c r="B1607">
        <f t="shared" ca="1" si="208"/>
        <v>380.89276683502447</v>
      </c>
      <c r="C1607">
        <f t="shared" ca="1" si="209"/>
        <v>0.22329186470860019</v>
      </c>
      <c r="D1607">
        <f t="shared" ca="1" si="210"/>
        <v>89.316745883440078</v>
      </c>
      <c r="E1607">
        <f t="shared" ca="1" si="211"/>
        <v>391.22471921192215</v>
      </c>
      <c r="F1607">
        <f t="shared" ca="1" si="212"/>
        <v>0</v>
      </c>
      <c r="G1607">
        <f t="shared" ca="1" si="213"/>
        <v>0</v>
      </c>
      <c r="H1607">
        <f t="shared" ca="1" si="214"/>
        <v>0</v>
      </c>
    </row>
    <row r="1608" spans="1:8" x14ac:dyDescent="0.25">
      <c r="A1608">
        <f t="shared" ca="1" si="207"/>
        <v>-0.10004414889271611</v>
      </c>
      <c r="B1608">
        <f t="shared" ca="1" si="208"/>
        <v>-40.017659557086446</v>
      </c>
      <c r="C1608">
        <f t="shared" ca="1" si="209"/>
        <v>3.1435952092124207E-2</v>
      </c>
      <c r="D1608">
        <f t="shared" ca="1" si="210"/>
        <v>12.574380836849683</v>
      </c>
      <c r="E1608">
        <f t="shared" ca="1" si="211"/>
        <v>41.94672966819946</v>
      </c>
      <c r="F1608">
        <f t="shared" ca="1" si="212"/>
        <v>1</v>
      </c>
      <c r="G1608">
        <f t="shared" ca="1" si="213"/>
        <v>-40.017659557086446</v>
      </c>
      <c r="H1608">
        <f t="shared" ca="1" si="214"/>
        <v>12.574380836849683</v>
      </c>
    </row>
    <row r="1609" spans="1:8" x14ac:dyDescent="0.25">
      <c r="A1609">
        <f t="shared" ca="1" si="207"/>
        <v>0.51367020387403861</v>
      </c>
      <c r="B1609">
        <f t="shared" ca="1" si="208"/>
        <v>205.46808154961545</v>
      </c>
      <c r="C1609">
        <f t="shared" ca="1" si="209"/>
        <v>0.81123596095370532</v>
      </c>
      <c r="D1609">
        <f t="shared" ca="1" si="210"/>
        <v>324.49438438148212</v>
      </c>
      <c r="E1609">
        <f t="shared" ca="1" si="211"/>
        <v>384.07517236967624</v>
      </c>
      <c r="F1609">
        <f t="shared" ca="1" si="212"/>
        <v>0</v>
      </c>
      <c r="G1609">
        <f t="shared" ca="1" si="213"/>
        <v>0</v>
      </c>
      <c r="H1609">
        <f t="shared" ca="1" si="214"/>
        <v>0</v>
      </c>
    </row>
    <row r="1610" spans="1:8" x14ac:dyDescent="0.25">
      <c r="A1610">
        <f t="shared" ca="1" si="207"/>
        <v>-1.1983459223926309</v>
      </c>
      <c r="B1610">
        <f t="shared" ca="1" si="208"/>
        <v>-479.33836895705235</v>
      </c>
      <c r="C1610">
        <f t="shared" ca="1" si="209"/>
        <v>8.0370499655895961E-2</v>
      </c>
      <c r="D1610">
        <f t="shared" ca="1" si="210"/>
        <v>32.148199862358382</v>
      </c>
      <c r="E1610">
        <f t="shared" ca="1" si="211"/>
        <v>480.41521490144061</v>
      </c>
      <c r="F1610">
        <f t="shared" ca="1" si="212"/>
        <v>0</v>
      </c>
      <c r="G1610">
        <f t="shared" ca="1" si="213"/>
        <v>0</v>
      </c>
      <c r="H1610">
        <f t="shared" ca="1" si="214"/>
        <v>0</v>
      </c>
    </row>
    <row r="1611" spans="1:8" x14ac:dyDescent="0.25">
      <c r="A1611">
        <f t="shared" ca="1" si="207"/>
        <v>-0.78227776580150166</v>
      </c>
      <c r="B1611">
        <f t="shared" ca="1" si="208"/>
        <v>-312.91110632060065</v>
      </c>
      <c r="C1611">
        <f t="shared" ca="1" si="209"/>
        <v>1.5769298573859705</v>
      </c>
      <c r="D1611">
        <f t="shared" ca="1" si="210"/>
        <v>630.77194295438824</v>
      </c>
      <c r="E1611">
        <f t="shared" ca="1" si="211"/>
        <v>704.12115752705245</v>
      </c>
      <c r="F1611">
        <f t="shared" ca="1" si="212"/>
        <v>0</v>
      </c>
      <c r="G1611">
        <f t="shared" ca="1" si="213"/>
        <v>0</v>
      </c>
      <c r="H1611">
        <f t="shared" ca="1" si="214"/>
        <v>0</v>
      </c>
    </row>
    <row r="1612" spans="1:8" x14ac:dyDescent="0.25">
      <c r="A1612">
        <f t="shared" ca="1" si="207"/>
        <v>0.52500099212351414</v>
      </c>
      <c r="B1612">
        <f t="shared" ca="1" si="208"/>
        <v>210.00039684940566</v>
      </c>
      <c r="C1612">
        <f t="shared" ca="1" si="209"/>
        <v>-0.82145386078998051</v>
      </c>
      <c r="D1612">
        <f t="shared" ca="1" si="210"/>
        <v>-328.58154431599218</v>
      </c>
      <c r="E1612">
        <f t="shared" ca="1" si="211"/>
        <v>389.9564051813872</v>
      </c>
      <c r="F1612">
        <f t="shared" ca="1" si="212"/>
        <v>0</v>
      </c>
      <c r="G1612">
        <f t="shared" ca="1" si="213"/>
        <v>0</v>
      </c>
      <c r="H1612">
        <f t="shared" ca="1" si="214"/>
        <v>0</v>
      </c>
    </row>
    <row r="1613" spans="1:8" x14ac:dyDescent="0.25">
      <c r="A1613">
        <f t="shared" ca="1" si="207"/>
        <v>-0.29332452503359013</v>
      </c>
      <c r="B1613">
        <f t="shared" ca="1" si="208"/>
        <v>-117.32981001343606</v>
      </c>
      <c r="C1613">
        <f t="shared" ca="1" si="209"/>
        <v>0.30450245163716883</v>
      </c>
      <c r="D1613">
        <f t="shared" ca="1" si="210"/>
        <v>121.80098065486753</v>
      </c>
      <c r="E1613">
        <f t="shared" ca="1" si="211"/>
        <v>169.12055820117322</v>
      </c>
      <c r="F1613">
        <f t="shared" ca="1" si="212"/>
        <v>1</v>
      </c>
      <c r="G1613">
        <f t="shared" ca="1" si="213"/>
        <v>-117.32981001343606</v>
      </c>
      <c r="H1613">
        <f t="shared" ca="1" si="214"/>
        <v>121.80098065486753</v>
      </c>
    </row>
    <row r="1614" spans="1:8" x14ac:dyDescent="0.25">
      <c r="A1614">
        <f t="shared" ca="1" si="207"/>
        <v>-0.14738895694221396</v>
      </c>
      <c r="B1614">
        <f t="shared" ca="1" si="208"/>
        <v>-58.955582776885585</v>
      </c>
      <c r="C1614">
        <f t="shared" ca="1" si="209"/>
        <v>-0.81904786756221415</v>
      </c>
      <c r="D1614">
        <f t="shared" ca="1" si="210"/>
        <v>-327.61914702488565</v>
      </c>
      <c r="E1614">
        <f t="shared" ca="1" si="211"/>
        <v>332.88145973886236</v>
      </c>
      <c r="F1614">
        <f t="shared" ca="1" si="212"/>
        <v>0</v>
      </c>
      <c r="G1614">
        <f t="shared" ca="1" si="213"/>
        <v>0</v>
      </c>
      <c r="H1614">
        <f t="shared" ca="1" si="214"/>
        <v>0</v>
      </c>
    </row>
    <row r="1615" spans="1:8" x14ac:dyDescent="0.25">
      <c r="A1615">
        <f t="shared" ca="1" si="207"/>
        <v>-0.38227096249572623</v>
      </c>
      <c r="B1615">
        <f t="shared" ca="1" si="208"/>
        <v>-152.9083849982905</v>
      </c>
      <c r="C1615">
        <f t="shared" ca="1" si="209"/>
        <v>-0.17840335002875299</v>
      </c>
      <c r="D1615">
        <f t="shared" ca="1" si="210"/>
        <v>-71.361340011501198</v>
      </c>
      <c r="E1615">
        <f t="shared" ca="1" si="211"/>
        <v>168.74067396754853</v>
      </c>
      <c r="F1615">
        <f t="shared" ca="1" si="212"/>
        <v>0</v>
      </c>
      <c r="G1615">
        <f t="shared" ca="1" si="213"/>
        <v>0</v>
      </c>
      <c r="H1615">
        <f t="shared" ca="1" si="214"/>
        <v>0</v>
      </c>
    </row>
    <row r="1616" spans="1:8" x14ac:dyDescent="0.25">
      <c r="A1616">
        <f t="shared" ca="1" si="207"/>
        <v>-1.5351901116747899</v>
      </c>
      <c r="B1616">
        <f t="shared" ca="1" si="208"/>
        <v>-614.07604466991597</v>
      </c>
      <c r="C1616">
        <f t="shared" ca="1" si="209"/>
        <v>0.17841503715150459</v>
      </c>
      <c r="D1616">
        <f t="shared" ca="1" si="210"/>
        <v>71.366014860601837</v>
      </c>
      <c r="E1616">
        <f t="shared" ca="1" si="211"/>
        <v>618.2091043607594</v>
      </c>
      <c r="F1616">
        <f t="shared" ca="1" si="212"/>
        <v>0</v>
      </c>
      <c r="G1616">
        <f t="shared" ca="1" si="213"/>
        <v>0</v>
      </c>
      <c r="H1616">
        <f t="shared" ca="1" si="214"/>
        <v>0</v>
      </c>
    </row>
    <row r="1617" spans="1:8" x14ac:dyDescent="0.25">
      <c r="A1617">
        <f t="shared" ca="1" si="207"/>
        <v>0.66568659436475153</v>
      </c>
      <c r="B1617">
        <f t="shared" ca="1" si="208"/>
        <v>266.27463774590063</v>
      </c>
      <c r="C1617">
        <f t="shared" ca="1" si="209"/>
        <v>2.108601221902529</v>
      </c>
      <c r="D1617">
        <f t="shared" ca="1" si="210"/>
        <v>843.44048876101158</v>
      </c>
      <c r="E1617">
        <f t="shared" ca="1" si="211"/>
        <v>884.47387795690429</v>
      </c>
      <c r="F1617">
        <f t="shared" ca="1" si="212"/>
        <v>0</v>
      </c>
      <c r="G1617">
        <f t="shared" ca="1" si="213"/>
        <v>0</v>
      </c>
      <c r="H1617">
        <f t="shared" ca="1" si="214"/>
        <v>0</v>
      </c>
    </row>
    <row r="1618" spans="1:8" x14ac:dyDescent="0.25">
      <c r="A1618">
        <f t="shared" ca="1" si="207"/>
        <v>-0.49325991909538269</v>
      </c>
      <c r="B1618">
        <f t="shared" ca="1" si="208"/>
        <v>-197.30396763815307</v>
      </c>
      <c r="C1618">
        <f t="shared" ca="1" si="209"/>
        <v>-0.10523839613951484</v>
      </c>
      <c r="D1618">
        <f t="shared" ca="1" si="210"/>
        <v>-42.095358455805936</v>
      </c>
      <c r="E1618">
        <f t="shared" ca="1" si="211"/>
        <v>201.74457824011068</v>
      </c>
      <c r="F1618">
        <f t="shared" ca="1" si="212"/>
        <v>0</v>
      </c>
      <c r="G1618">
        <f t="shared" ca="1" si="213"/>
        <v>0</v>
      </c>
      <c r="H1618">
        <f t="shared" ca="1" si="214"/>
        <v>0</v>
      </c>
    </row>
    <row r="1619" spans="1:8" x14ac:dyDescent="0.25">
      <c r="A1619">
        <f t="shared" ca="1" si="207"/>
        <v>0.18464693180122349</v>
      </c>
      <c r="B1619">
        <f t="shared" ca="1" si="208"/>
        <v>73.858772720489398</v>
      </c>
      <c r="C1619">
        <f t="shared" ca="1" si="209"/>
        <v>0.28431041188794365</v>
      </c>
      <c r="D1619">
        <f t="shared" ca="1" si="210"/>
        <v>113.72416475517745</v>
      </c>
      <c r="E1619">
        <f t="shared" ca="1" si="211"/>
        <v>135.60348062287952</v>
      </c>
      <c r="F1619">
        <f t="shared" ca="1" si="212"/>
        <v>1</v>
      </c>
      <c r="G1619">
        <f t="shared" ca="1" si="213"/>
        <v>73.858772720489398</v>
      </c>
      <c r="H1619">
        <f t="shared" ca="1" si="214"/>
        <v>113.72416475517745</v>
      </c>
    </row>
    <row r="1620" spans="1:8" x14ac:dyDescent="0.25">
      <c r="A1620">
        <f t="shared" ca="1" si="207"/>
        <v>-0.53028419231745783</v>
      </c>
      <c r="B1620">
        <f t="shared" ca="1" si="208"/>
        <v>-212.11367692698312</v>
      </c>
      <c r="C1620">
        <f t="shared" ca="1" si="209"/>
        <v>0.3687356171644004</v>
      </c>
      <c r="D1620">
        <f t="shared" ca="1" si="210"/>
        <v>147.49424686576015</v>
      </c>
      <c r="E1620">
        <f t="shared" ca="1" si="211"/>
        <v>258.35395254956399</v>
      </c>
      <c r="F1620">
        <f t="shared" ca="1" si="212"/>
        <v>1</v>
      </c>
      <c r="G1620">
        <f t="shared" ca="1" si="213"/>
        <v>-212.11367692698312</v>
      </c>
      <c r="H1620">
        <f t="shared" ca="1" si="214"/>
        <v>147.49424686576015</v>
      </c>
    </row>
    <row r="1621" spans="1:8" x14ac:dyDescent="0.25">
      <c r="A1621">
        <f t="shared" ca="1" si="207"/>
        <v>-0.92960800605963811</v>
      </c>
      <c r="B1621">
        <f t="shared" ca="1" si="208"/>
        <v>-371.84320242385525</v>
      </c>
      <c r="C1621">
        <f t="shared" ca="1" si="209"/>
        <v>-0.23600740284989979</v>
      </c>
      <c r="D1621">
        <f t="shared" ca="1" si="210"/>
        <v>-94.402961139959913</v>
      </c>
      <c r="E1621">
        <f t="shared" ca="1" si="211"/>
        <v>383.63952645787288</v>
      </c>
      <c r="F1621">
        <f t="shared" ca="1" si="212"/>
        <v>0</v>
      </c>
      <c r="G1621">
        <f t="shared" ca="1" si="213"/>
        <v>0</v>
      </c>
      <c r="H1621">
        <f t="shared" ca="1" si="214"/>
        <v>0</v>
      </c>
    </row>
    <row r="1622" spans="1:8" x14ac:dyDescent="0.25">
      <c r="A1622">
        <f t="shared" ca="1" si="207"/>
        <v>0.35260196852904274</v>
      </c>
      <c r="B1622">
        <f t="shared" ca="1" si="208"/>
        <v>141.04078741161709</v>
      </c>
      <c r="C1622">
        <f t="shared" ca="1" si="209"/>
        <v>-0.84955204023395758</v>
      </c>
      <c r="D1622">
        <f t="shared" ca="1" si="210"/>
        <v>-339.82081609358306</v>
      </c>
      <c r="E1622">
        <f t="shared" ca="1" si="211"/>
        <v>367.92756184362941</v>
      </c>
      <c r="F1622">
        <f t="shared" ca="1" si="212"/>
        <v>0</v>
      </c>
      <c r="G1622">
        <f t="shared" ca="1" si="213"/>
        <v>0</v>
      </c>
      <c r="H1622">
        <f t="shared" ca="1" si="214"/>
        <v>0</v>
      </c>
    </row>
    <row r="1623" spans="1:8" x14ac:dyDescent="0.25">
      <c r="A1623">
        <f t="shared" ca="1" si="207"/>
        <v>-0.809554090745082</v>
      </c>
      <c r="B1623">
        <f t="shared" ca="1" si="208"/>
        <v>-323.82163629803279</v>
      </c>
      <c r="C1623">
        <f t="shared" ca="1" si="209"/>
        <v>7.9930025447095363E-2</v>
      </c>
      <c r="D1623">
        <f t="shared" ca="1" si="210"/>
        <v>31.972010178838143</v>
      </c>
      <c r="E1623">
        <f t="shared" ca="1" si="211"/>
        <v>325.39616096323442</v>
      </c>
      <c r="F1623">
        <f t="shared" ca="1" si="212"/>
        <v>0</v>
      </c>
      <c r="G1623">
        <f t="shared" ca="1" si="213"/>
        <v>0</v>
      </c>
      <c r="H1623">
        <f t="shared" ca="1" si="214"/>
        <v>0</v>
      </c>
    </row>
    <row r="1624" spans="1:8" x14ac:dyDescent="0.25">
      <c r="A1624">
        <f t="shared" ca="1" si="207"/>
        <v>-0.33386100480795089</v>
      </c>
      <c r="B1624">
        <f t="shared" ca="1" si="208"/>
        <v>-133.54440192318035</v>
      </c>
      <c r="C1624">
        <f t="shared" ca="1" si="209"/>
        <v>0.68065384309032972</v>
      </c>
      <c r="D1624">
        <f t="shared" ca="1" si="210"/>
        <v>272.26153723613191</v>
      </c>
      <c r="E1624">
        <f t="shared" ca="1" si="211"/>
        <v>303.24981771338554</v>
      </c>
      <c r="F1624">
        <f t="shared" ca="1" si="212"/>
        <v>1</v>
      </c>
      <c r="G1624">
        <f t="shared" ca="1" si="213"/>
        <v>-133.54440192318035</v>
      </c>
      <c r="H1624">
        <f t="shared" ca="1" si="214"/>
        <v>272.26153723613191</v>
      </c>
    </row>
    <row r="1625" spans="1:8" x14ac:dyDescent="0.25">
      <c r="A1625">
        <f t="shared" ca="1" si="207"/>
        <v>0.17669112977149418</v>
      </c>
      <c r="B1625">
        <f t="shared" ca="1" si="208"/>
        <v>70.67645190859767</v>
      </c>
      <c r="C1625">
        <f t="shared" ca="1" si="209"/>
        <v>-0.1442597740155506</v>
      </c>
      <c r="D1625">
        <f t="shared" ca="1" si="210"/>
        <v>-57.703909606220236</v>
      </c>
      <c r="E1625">
        <f t="shared" ca="1" si="211"/>
        <v>91.240901125707623</v>
      </c>
      <c r="F1625">
        <f t="shared" ca="1" si="212"/>
        <v>0</v>
      </c>
      <c r="G1625">
        <f t="shared" ca="1" si="213"/>
        <v>0</v>
      </c>
      <c r="H1625">
        <f t="shared" ca="1" si="214"/>
        <v>0</v>
      </c>
    </row>
    <row r="1626" spans="1:8" x14ac:dyDescent="0.25">
      <c r="A1626">
        <f t="shared" ca="1" si="207"/>
        <v>-0.200645250404062</v>
      </c>
      <c r="B1626">
        <f t="shared" ca="1" si="208"/>
        <v>-80.258100161624796</v>
      </c>
      <c r="C1626">
        <f t="shared" ca="1" si="209"/>
        <v>0.13757946319451811</v>
      </c>
      <c r="D1626">
        <f t="shared" ca="1" si="210"/>
        <v>55.031785277807245</v>
      </c>
      <c r="E1626">
        <f t="shared" ca="1" si="211"/>
        <v>97.313205848004415</v>
      </c>
      <c r="F1626">
        <f t="shared" ca="1" si="212"/>
        <v>1</v>
      </c>
      <c r="G1626">
        <f t="shared" ca="1" si="213"/>
        <v>-80.258100161624796</v>
      </c>
      <c r="H1626">
        <f t="shared" ca="1" si="214"/>
        <v>55.031785277807245</v>
      </c>
    </row>
    <row r="1627" spans="1:8" x14ac:dyDescent="0.25">
      <c r="A1627">
        <f t="shared" ca="1" si="207"/>
        <v>0.43230403385636695</v>
      </c>
      <c r="B1627">
        <f t="shared" ca="1" si="208"/>
        <v>172.92161354254679</v>
      </c>
      <c r="C1627">
        <f t="shared" ca="1" si="209"/>
        <v>-1.3998183564820101</v>
      </c>
      <c r="D1627">
        <f t="shared" ca="1" si="210"/>
        <v>-559.92734259280405</v>
      </c>
      <c r="E1627">
        <f t="shared" ca="1" si="211"/>
        <v>586.02091550830949</v>
      </c>
      <c r="F1627">
        <f t="shared" ca="1" si="212"/>
        <v>0</v>
      </c>
      <c r="G1627">
        <f t="shared" ca="1" si="213"/>
        <v>0</v>
      </c>
      <c r="H1627">
        <f t="shared" ca="1" si="214"/>
        <v>0</v>
      </c>
    </row>
    <row r="1628" spans="1:8" x14ac:dyDescent="0.25">
      <c r="A1628">
        <f t="shared" ca="1" si="207"/>
        <v>-1.874709689191715</v>
      </c>
      <c r="B1628">
        <f t="shared" ca="1" si="208"/>
        <v>-749.88387567668599</v>
      </c>
      <c r="C1628">
        <f t="shared" ca="1" si="209"/>
        <v>-0.24984166303487537</v>
      </c>
      <c r="D1628">
        <f t="shared" ca="1" si="210"/>
        <v>-99.93666521395015</v>
      </c>
      <c r="E1628">
        <f t="shared" ca="1" si="211"/>
        <v>756.51382277786081</v>
      </c>
      <c r="F1628">
        <f t="shared" ca="1" si="212"/>
        <v>0</v>
      </c>
      <c r="G1628">
        <f t="shared" ca="1" si="213"/>
        <v>0</v>
      </c>
      <c r="H1628">
        <f t="shared" ca="1" si="214"/>
        <v>0</v>
      </c>
    </row>
    <row r="1629" spans="1:8" x14ac:dyDescent="0.25">
      <c r="A1629">
        <f t="shared" ca="1" si="207"/>
        <v>-0.49982943570268124</v>
      </c>
      <c r="B1629">
        <f t="shared" ca="1" si="208"/>
        <v>-199.93177428107251</v>
      </c>
      <c r="C1629">
        <f t="shared" ca="1" si="209"/>
        <v>0.1649095913706542</v>
      </c>
      <c r="D1629">
        <f t="shared" ca="1" si="210"/>
        <v>65.963836548261682</v>
      </c>
      <c r="E1629">
        <f t="shared" ca="1" si="211"/>
        <v>210.5325202892501</v>
      </c>
      <c r="F1629">
        <f t="shared" ca="1" si="212"/>
        <v>1</v>
      </c>
      <c r="G1629">
        <f t="shared" ca="1" si="213"/>
        <v>-199.93177428107251</v>
      </c>
      <c r="H1629">
        <f t="shared" ca="1" si="214"/>
        <v>65.963836548261682</v>
      </c>
    </row>
    <row r="1630" spans="1:8" x14ac:dyDescent="0.25">
      <c r="A1630">
        <f t="shared" ca="1" si="207"/>
        <v>0.66891959831993952</v>
      </c>
      <c r="B1630">
        <f t="shared" ca="1" si="208"/>
        <v>267.56783932797583</v>
      </c>
      <c r="C1630">
        <f t="shared" ca="1" si="209"/>
        <v>-1.2333847102086669E-2</v>
      </c>
      <c r="D1630">
        <f t="shared" ca="1" si="210"/>
        <v>-4.9335388408346681</v>
      </c>
      <c r="E1630">
        <f t="shared" ca="1" si="211"/>
        <v>267.61331889152211</v>
      </c>
      <c r="F1630">
        <f t="shared" ca="1" si="212"/>
        <v>0</v>
      </c>
      <c r="G1630">
        <f t="shared" ca="1" si="213"/>
        <v>0</v>
      </c>
      <c r="H1630">
        <f t="shared" ca="1" si="214"/>
        <v>0</v>
      </c>
    </row>
    <row r="1631" spans="1:8" x14ac:dyDescent="0.25">
      <c r="A1631">
        <f t="shared" ca="1" si="207"/>
        <v>-0.53489626646945332</v>
      </c>
      <c r="B1631">
        <f t="shared" ca="1" si="208"/>
        <v>-213.95850658778133</v>
      </c>
      <c r="C1631">
        <f t="shared" ca="1" si="209"/>
        <v>-0.15959159378534252</v>
      </c>
      <c r="D1631">
        <f t="shared" ca="1" si="210"/>
        <v>-63.83663751413701</v>
      </c>
      <c r="E1631">
        <f t="shared" ca="1" si="211"/>
        <v>223.27865735529895</v>
      </c>
      <c r="F1631">
        <f t="shared" ca="1" si="212"/>
        <v>0</v>
      </c>
      <c r="G1631">
        <f t="shared" ca="1" si="213"/>
        <v>0</v>
      </c>
      <c r="H1631">
        <f t="shared" ca="1" si="214"/>
        <v>0</v>
      </c>
    </row>
    <row r="1632" spans="1:8" x14ac:dyDescent="0.25">
      <c r="A1632">
        <f t="shared" ca="1" si="207"/>
        <v>-0.38428696711614935</v>
      </c>
      <c r="B1632">
        <f t="shared" ca="1" si="208"/>
        <v>-153.71478684645973</v>
      </c>
      <c r="C1632">
        <f t="shared" ca="1" si="209"/>
        <v>-0.72195949977333973</v>
      </c>
      <c r="D1632">
        <f t="shared" ca="1" si="210"/>
        <v>-288.78379990933587</v>
      </c>
      <c r="E1632">
        <f t="shared" ca="1" si="211"/>
        <v>327.14571491206772</v>
      </c>
      <c r="F1632">
        <f t="shared" ca="1" si="212"/>
        <v>0</v>
      </c>
      <c r="G1632">
        <f t="shared" ca="1" si="213"/>
        <v>0</v>
      </c>
      <c r="H1632">
        <f t="shared" ca="1" si="214"/>
        <v>0</v>
      </c>
    </row>
    <row r="1633" spans="1:8" x14ac:dyDescent="0.25">
      <c r="A1633">
        <f t="shared" ca="1" si="207"/>
        <v>0.27693948822166953</v>
      </c>
      <c r="B1633">
        <f t="shared" ca="1" si="208"/>
        <v>110.77579528866781</v>
      </c>
      <c r="C1633">
        <f t="shared" ca="1" si="209"/>
        <v>-1.3070951357981</v>
      </c>
      <c r="D1633">
        <f t="shared" ca="1" si="210"/>
        <v>-522.83805431923997</v>
      </c>
      <c r="E1633">
        <f t="shared" ca="1" si="211"/>
        <v>534.44448529867475</v>
      </c>
      <c r="F1633">
        <f t="shared" ca="1" si="212"/>
        <v>0</v>
      </c>
      <c r="G1633">
        <f t="shared" ca="1" si="213"/>
        <v>0</v>
      </c>
      <c r="H1633">
        <f t="shared" ca="1" si="214"/>
        <v>0</v>
      </c>
    </row>
    <row r="1634" spans="1:8" x14ac:dyDescent="0.25">
      <c r="A1634">
        <f t="shared" ca="1" si="207"/>
        <v>0.41717335620557217</v>
      </c>
      <c r="B1634">
        <f t="shared" ca="1" si="208"/>
        <v>166.86934248222886</v>
      </c>
      <c r="C1634">
        <f t="shared" ca="1" si="209"/>
        <v>-0.73760655313577594</v>
      </c>
      <c r="D1634">
        <f t="shared" ca="1" si="210"/>
        <v>-295.0426212543104</v>
      </c>
      <c r="E1634">
        <f t="shared" ca="1" si="211"/>
        <v>338.96242537642109</v>
      </c>
      <c r="F1634">
        <f t="shared" ca="1" si="212"/>
        <v>0</v>
      </c>
      <c r="G1634">
        <f t="shared" ca="1" si="213"/>
        <v>0</v>
      </c>
      <c r="H1634">
        <f t="shared" ca="1" si="214"/>
        <v>0</v>
      </c>
    </row>
    <row r="1635" spans="1:8" x14ac:dyDescent="0.25">
      <c r="A1635">
        <f t="shared" ca="1" si="207"/>
        <v>-0.3597131279882006</v>
      </c>
      <c r="B1635">
        <f t="shared" ca="1" si="208"/>
        <v>-143.88525119528023</v>
      </c>
      <c r="C1635">
        <f t="shared" ca="1" si="209"/>
        <v>-0.71561796968558444</v>
      </c>
      <c r="D1635">
        <f t="shared" ca="1" si="210"/>
        <v>-286.24718787423376</v>
      </c>
      <c r="E1635">
        <f t="shared" ca="1" si="211"/>
        <v>320.37543301170234</v>
      </c>
      <c r="F1635">
        <f t="shared" ca="1" si="212"/>
        <v>0</v>
      </c>
      <c r="G1635">
        <f t="shared" ca="1" si="213"/>
        <v>0</v>
      </c>
      <c r="H1635">
        <f t="shared" ca="1" si="214"/>
        <v>0</v>
      </c>
    </row>
    <row r="1636" spans="1:8" x14ac:dyDescent="0.25">
      <c r="A1636">
        <f t="shared" ca="1" si="207"/>
        <v>1.3364879925482536</v>
      </c>
      <c r="B1636">
        <f t="shared" ca="1" si="208"/>
        <v>534.59519701930139</v>
      </c>
      <c r="C1636">
        <f t="shared" ca="1" si="209"/>
        <v>1.6223116754827294</v>
      </c>
      <c r="D1636">
        <f t="shared" ca="1" si="210"/>
        <v>648.92467019309174</v>
      </c>
      <c r="E1636">
        <f t="shared" ca="1" si="211"/>
        <v>840.77062999448219</v>
      </c>
      <c r="F1636">
        <f t="shared" ca="1" si="212"/>
        <v>0</v>
      </c>
      <c r="G1636">
        <f t="shared" ca="1" si="213"/>
        <v>0</v>
      </c>
      <c r="H1636">
        <f t="shared" ca="1" si="214"/>
        <v>0</v>
      </c>
    </row>
    <row r="1637" spans="1:8" x14ac:dyDescent="0.25">
      <c r="A1637">
        <f t="shared" ca="1" si="207"/>
        <v>0.50169301847056924</v>
      </c>
      <c r="B1637">
        <f t="shared" ca="1" si="208"/>
        <v>200.67720738822769</v>
      </c>
      <c r="C1637">
        <f t="shared" ca="1" si="209"/>
        <v>-0.18670995305961735</v>
      </c>
      <c r="D1637">
        <f t="shared" ca="1" si="210"/>
        <v>-74.683981223846942</v>
      </c>
      <c r="E1637">
        <f t="shared" ca="1" si="211"/>
        <v>214.12388614206887</v>
      </c>
      <c r="F1637">
        <f t="shared" ca="1" si="212"/>
        <v>0</v>
      </c>
      <c r="G1637">
        <f t="shared" ca="1" si="213"/>
        <v>0</v>
      </c>
      <c r="H1637">
        <f t="shared" ca="1" si="214"/>
        <v>0</v>
      </c>
    </row>
    <row r="1638" spans="1:8" x14ac:dyDescent="0.25">
      <c r="A1638">
        <f t="shared" ca="1" si="207"/>
        <v>9.7892784189885243E-2</v>
      </c>
      <c r="B1638">
        <f t="shared" ca="1" si="208"/>
        <v>39.157113675954101</v>
      </c>
      <c r="C1638">
        <f t="shared" ca="1" si="209"/>
        <v>0.81243139917575213</v>
      </c>
      <c r="D1638">
        <f t="shared" ca="1" si="210"/>
        <v>324.97255967030083</v>
      </c>
      <c r="E1638">
        <f t="shared" ca="1" si="211"/>
        <v>327.32314933426085</v>
      </c>
      <c r="F1638">
        <f t="shared" ca="1" si="212"/>
        <v>1</v>
      </c>
      <c r="G1638">
        <f t="shared" ca="1" si="213"/>
        <v>39.157113675954101</v>
      </c>
      <c r="H1638">
        <f t="shared" ca="1" si="214"/>
        <v>324.97255967030083</v>
      </c>
    </row>
    <row r="1639" spans="1:8" x14ac:dyDescent="0.25">
      <c r="A1639">
        <f t="shared" ca="1" si="207"/>
        <v>-9.8521368315017482E-2</v>
      </c>
      <c r="B1639">
        <f t="shared" ca="1" si="208"/>
        <v>-39.408547326006996</v>
      </c>
      <c r="C1639">
        <f t="shared" ca="1" si="209"/>
        <v>0.22190944147165473</v>
      </c>
      <c r="D1639">
        <f t="shared" ca="1" si="210"/>
        <v>88.763776588661898</v>
      </c>
      <c r="E1639">
        <f t="shared" ca="1" si="211"/>
        <v>97.118698697151075</v>
      </c>
      <c r="F1639">
        <f t="shared" ca="1" si="212"/>
        <v>1</v>
      </c>
      <c r="G1639">
        <f t="shared" ca="1" si="213"/>
        <v>-39.408547326006996</v>
      </c>
      <c r="H1639">
        <f t="shared" ca="1" si="214"/>
        <v>88.763776588661898</v>
      </c>
    </row>
    <row r="1640" spans="1:8" x14ac:dyDescent="0.25">
      <c r="A1640">
        <f t="shared" ca="1" si="207"/>
        <v>0.50969315413548066</v>
      </c>
      <c r="B1640">
        <f t="shared" ca="1" si="208"/>
        <v>203.87726165419227</v>
      </c>
      <c r="C1640">
        <f t="shared" ca="1" si="209"/>
        <v>0.31145757690663001</v>
      </c>
      <c r="D1640">
        <f t="shared" ca="1" si="210"/>
        <v>124.583030762652</v>
      </c>
      <c r="E1640">
        <f t="shared" ca="1" si="211"/>
        <v>238.92858634667363</v>
      </c>
      <c r="F1640">
        <f t="shared" ca="1" si="212"/>
        <v>1</v>
      </c>
      <c r="G1640">
        <f t="shared" ca="1" si="213"/>
        <v>203.87726165419227</v>
      </c>
      <c r="H1640">
        <f t="shared" ca="1" si="214"/>
        <v>124.583030762652</v>
      </c>
    </row>
    <row r="1641" spans="1:8" x14ac:dyDescent="0.25">
      <c r="A1641">
        <f t="shared" ca="1" si="207"/>
        <v>0.46551129989087386</v>
      </c>
      <c r="B1641">
        <f t="shared" ca="1" si="208"/>
        <v>186.20451995634954</v>
      </c>
      <c r="C1641">
        <f t="shared" ca="1" si="209"/>
        <v>-0.9839094966482389</v>
      </c>
      <c r="D1641">
        <f t="shared" ca="1" si="210"/>
        <v>-393.56379865929557</v>
      </c>
      <c r="E1641">
        <f t="shared" ca="1" si="211"/>
        <v>435.39015476616959</v>
      </c>
      <c r="F1641">
        <f t="shared" ca="1" si="212"/>
        <v>0</v>
      </c>
      <c r="G1641">
        <f t="shared" ca="1" si="213"/>
        <v>0</v>
      </c>
      <c r="H1641">
        <f t="shared" ca="1" si="214"/>
        <v>0</v>
      </c>
    </row>
    <row r="1642" spans="1:8" x14ac:dyDescent="0.25">
      <c r="A1642">
        <f t="shared" ca="1" si="207"/>
        <v>1.1840882691312582</v>
      </c>
      <c r="B1642">
        <f t="shared" ca="1" si="208"/>
        <v>473.63530765250329</v>
      </c>
      <c r="C1642">
        <f t="shared" ca="1" si="209"/>
        <v>-1.0825275405478318</v>
      </c>
      <c r="D1642">
        <f t="shared" ca="1" si="210"/>
        <v>-433.01101621913273</v>
      </c>
      <c r="E1642">
        <f t="shared" ca="1" si="211"/>
        <v>641.73900054633384</v>
      </c>
      <c r="F1642">
        <f t="shared" ca="1" si="212"/>
        <v>0</v>
      </c>
      <c r="G1642">
        <f t="shared" ca="1" si="213"/>
        <v>0</v>
      </c>
      <c r="H1642">
        <f t="shared" ca="1" si="214"/>
        <v>0</v>
      </c>
    </row>
    <row r="1643" spans="1:8" x14ac:dyDescent="0.25">
      <c r="A1643">
        <f t="shared" ca="1" si="207"/>
        <v>-1.1211113081090762</v>
      </c>
      <c r="B1643">
        <f t="shared" ca="1" si="208"/>
        <v>-448.4445232436305</v>
      </c>
      <c r="C1643">
        <f t="shared" ca="1" si="209"/>
        <v>0.19370086590980928</v>
      </c>
      <c r="D1643">
        <f t="shared" ca="1" si="210"/>
        <v>77.480346363923715</v>
      </c>
      <c r="E1643">
        <f t="shared" ca="1" si="211"/>
        <v>455.08866663528403</v>
      </c>
      <c r="F1643">
        <f t="shared" ca="1" si="212"/>
        <v>0</v>
      </c>
      <c r="G1643">
        <f t="shared" ca="1" si="213"/>
        <v>0</v>
      </c>
      <c r="H1643">
        <f t="shared" ca="1" si="214"/>
        <v>0</v>
      </c>
    </row>
    <row r="1644" spans="1:8" x14ac:dyDescent="0.25">
      <c r="A1644">
        <f t="shared" ca="1" si="207"/>
        <v>7.1263798715829121E-2</v>
      </c>
      <c r="B1644">
        <f t="shared" ca="1" si="208"/>
        <v>28.50551948633165</v>
      </c>
      <c r="C1644">
        <f t="shared" ca="1" si="209"/>
        <v>-4.0958348577687473E-2</v>
      </c>
      <c r="D1644">
        <f t="shared" ca="1" si="210"/>
        <v>-16.38333943107499</v>
      </c>
      <c r="E1644">
        <f t="shared" ca="1" si="211"/>
        <v>32.87823675472044</v>
      </c>
      <c r="F1644">
        <f t="shared" ca="1" si="212"/>
        <v>1</v>
      </c>
      <c r="G1644">
        <f t="shared" ca="1" si="213"/>
        <v>28.50551948633165</v>
      </c>
      <c r="H1644">
        <f t="shared" ca="1" si="214"/>
        <v>-16.38333943107499</v>
      </c>
    </row>
    <row r="1645" spans="1:8" x14ac:dyDescent="0.25">
      <c r="A1645">
        <f t="shared" ca="1" si="207"/>
        <v>-0.66392432507635812</v>
      </c>
      <c r="B1645">
        <f t="shared" ca="1" si="208"/>
        <v>-265.56973003054327</v>
      </c>
      <c r="C1645">
        <f t="shared" ca="1" si="209"/>
        <v>-0.5673512855787971</v>
      </c>
      <c r="D1645">
        <f t="shared" ca="1" si="210"/>
        <v>-226.94051423151885</v>
      </c>
      <c r="E1645">
        <f t="shared" ca="1" si="211"/>
        <v>349.32689347967738</v>
      </c>
      <c r="F1645">
        <f t="shared" ca="1" si="212"/>
        <v>0</v>
      </c>
      <c r="G1645">
        <f t="shared" ca="1" si="213"/>
        <v>0</v>
      </c>
      <c r="H1645">
        <f t="shared" ca="1" si="214"/>
        <v>0</v>
      </c>
    </row>
    <row r="1646" spans="1:8" x14ac:dyDescent="0.25">
      <c r="A1646">
        <f t="shared" ca="1" si="207"/>
        <v>0.78195884942282579</v>
      </c>
      <c r="B1646">
        <f t="shared" ca="1" si="208"/>
        <v>312.7835397691303</v>
      </c>
      <c r="C1646">
        <f t="shared" ca="1" si="209"/>
        <v>-0.13185723605066044</v>
      </c>
      <c r="D1646">
        <f t="shared" ca="1" si="210"/>
        <v>-52.742894420264172</v>
      </c>
      <c r="E1646">
        <f t="shared" ca="1" si="211"/>
        <v>317.19923654122221</v>
      </c>
      <c r="F1646">
        <f t="shared" ca="1" si="212"/>
        <v>0</v>
      </c>
      <c r="G1646">
        <f t="shared" ca="1" si="213"/>
        <v>0</v>
      </c>
      <c r="H1646">
        <f t="shared" ca="1" si="214"/>
        <v>0</v>
      </c>
    </row>
    <row r="1647" spans="1:8" x14ac:dyDescent="0.25">
      <c r="A1647">
        <f t="shared" ca="1" si="207"/>
        <v>-1.1883778912125846</v>
      </c>
      <c r="B1647">
        <f t="shared" ca="1" si="208"/>
        <v>-475.35115648503387</v>
      </c>
      <c r="C1647">
        <f t="shared" ca="1" si="209"/>
        <v>-3.1996814421138907E-2</v>
      </c>
      <c r="D1647">
        <f t="shared" ca="1" si="210"/>
        <v>-12.798725768455563</v>
      </c>
      <c r="E1647">
        <f t="shared" ca="1" si="211"/>
        <v>475.5234267130856</v>
      </c>
      <c r="F1647">
        <f t="shared" ca="1" si="212"/>
        <v>0</v>
      </c>
      <c r="G1647">
        <f t="shared" ca="1" si="213"/>
        <v>0</v>
      </c>
      <c r="H1647">
        <f t="shared" ca="1" si="214"/>
        <v>0</v>
      </c>
    </row>
    <row r="1648" spans="1:8" x14ac:dyDescent="0.25">
      <c r="A1648">
        <f t="shared" ca="1" si="207"/>
        <v>-6.2557609186757512E-2</v>
      </c>
      <c r="B1648">
        <f t="shared" ca="1" si="208"/>
        <v>-25.023043674703004</v>
      </c>
      <c r="C1648">
        <f t="shared" ca="1" si="209"/>
        <v>-0.71482267617374162</v>
      </c>
      <c r="D1648">
        <f t="shared" ca="1" si="210"/>
        <v>-285.92907046949665</v>
      </c>
      <c r="E1648">
        <f t="shared" ca="1" si="211"/>
        <v>287.02192608631219</v>
      </c>
      <c r="F1648">
        <f t="shared" ca="1" si="212"/>
        <v>0</v>
      </c>
      <c r="G1648">
        <f t="shared" ca="1" si="213"/>
        <v>0</v>
      </c>
      <c r="H1648">
        <f t="shared" ca="1" si="214"/>
        <v>0</v>
      </c>
    </row>
    <row r="1649" spans="1:8" x14ac:dyDescent="0.25">
      <c r="A1649">
        <f t="shared" ca="1" si="207"/>
        <v>-1.0697562267464678</v>
      </c>
      <c r="B1649">
        <f t="shared" ca="1" si="208"/>
        <v>-427.90249069858709</v>
      </c>
      <c r="C1649">
        <f t="shared" ca="1" si="209"/>
        <v>-0.66011309718120958</v>
      </c>
      <c r="D1649">
        <f t="shared" ca="1" si="210"/>
        <v>-264.04523887248382</v>
      </c>
      <c r="E1649">
        <f t="shared" ca="1" si="211"/>
        <v>502.81251945161574</v>
      </c>
      <c r="F1649">
        <f t="shared" ca="1" si="212"/>
        <v>0</v>
      </c>
      <c r="G1649">
        <f t="shared" ca="1" si="213"/>
        <v>0</v>
      </c>
      <c r="H1649">
        <f t="shared" ca="1" si="214"/>
        <v>0</v>
      </c>
    </row>
    <row r="1650" spans="1:8" x14ac:dyDescent="0.25">
      <c r="A1650">
        <f t="shared" ca="1" si="207"/>
        <v>0.47198101062091663</v>
      </c>
      <c r="B1650">
        <f t="shared" ca="1" si="208"/>
        <v>188.79240424836667</v>
      </c>
      <c r="C1650">
        <f t="shared" ca="1" si="209"/>
        <v>-0.60146777773655646</v>
      </c>
      <c r="D1650">
        <f t="shared" ca="1" si="210"/>
        <v>-240.58711109462257</v>
      </c>
      <c r="E1650">
        <f t="shared" ca="1" si="211"/>
        <v>305.81813210915891</v>
      </c>
      <c r="F1650">
        <f t="shared" ca="1" si="212"/>
        <v>0</v>
      </c>
      <c r="G1650">
        <f t="shared" ca="1" si="213"/>
        <v>0</v>
      </c>
      <c r="H1650">
        <f t="shared" ca="1" si="214"/>
        <v>0</v>
      </c>
    </row>
    <row r="1651" spans="1:8" x14ac:dyDescent="0.25">
      <c r="A1651">
        <f t="shared" ca="1" si="207"/>
        <v>-1.1538048457469159</v>
      </c>
      <c r="B1651">
        <f t="shared" ca="1" si="208"/>
        <v>-461.52193829876637</v>
      </c>
      <c r="C1651">
        <f t="shared" ca="1" si="209"/>
        <v>-0.63156066361742424</v>
      </c>
      <c r="D1651">
        <f t="shared" ca="1" si="210"/>
        <v>-252.6242654469697</v>
      </c>
      <c r="E1651">
        <f t="shared" ca="1" si="211"/>
        <v>526.13830788460109</v>
      </c>
      <c r="F1651">
        <f t="shared" ca="1" si="212"/>
        <v>0</v>
      </c>
      <c r="G1651">
        <f t="shared" ca="1" si="213"/>
        <v>0</v>
      </c>
      <c r="H1651">
        <f t="shared" ca="1" si="214"/>
        <v>0</v>
      </c>
    </row>
    <row r="1652" spans="1:8" x14ac:dyDescent="0.25">
      <c r="A1652">
        <f t="shared" ca="1" si="207"/>
        <v>0.12414546024353268</v>
      </c>
      <c r="B1652">
        <f t="shared" ca="1" si="208"/>
        <v>49.65818409741307</v>
      </c>
      <c r="C1652">
        <f t="shared" ca="1" si="209"/>
        <v>-0.94187619820004831</v>
      </c>
      <c r="D1652">
        <f t="shared" ca="1" si="210"/>
        <v>-376.75047928001931</v>
      </c>
      <c r="E1652">
        <f t="shared" ca="1" si="211"/>
        <v>380.0090247422774</v>
      </c>
      <c r="F1652">
        <f t="shared" ca="1" si="212"/>
        <v>0</v>
      </c>
      <c r="G1652">
        <f t="shared" ca="1" si="213"/>
        <v>0</v>
      </c>
      <c r="H1652">
        <f t="shared" ca="1" si="214"/>
        <v>0</v>
      </c>
    </row>
    <row r="1653" spans="1:8" x14ac:dyDescent="0.25">
      <c r="A1653">
        <f t="shared" ca="1" si="207"/>
        <v>-0.98018835795217318</v>
      </c>
      <c r="B1653">
        <f t="shared" ca="1" si="208"/>
        <v>-392.07534318086925</v>
      </c>
      <c r="C1653">
        <f t="shared" ca="1" si="209"/>
        <v>0.89313225054518608</v>
      </c>
      <c r="D1653">
        <f t="shared" ca="1" si="210"/>
        <v>357.25290021807444</v>
      </c>
      <c r="E1653">
        <f t="shared" ca="1" si="211"/>
        <v>530.42691244376147</v>
      </c>
      <c r="F1653">
        <f t="shared" ca="1" si="212"/>
        <v>0</v>
      </c>
      <c r="G1653">
        <f t="shared" ca="1" si="213"/>
        <v>0</v>
      </c>
      <c r="H1653">
        <f t="shared" ca="1" si="214"/>
        <v>0</v>
      </c>
    </row>
    <row r="1654" spans="1:8" x14ac:dyDescent="0.25">
      <c r="A1654">
        <f t="shared" ca="1" si="207"/>
        <v>0.81830883415002875</v>
      </c>
      <c r="B1654">
        <f t="shared" ca="1" si="208"/>
        <v>327.32353366001149</v>
      </c>
      <c r="C1654">
        <f t="shared" ca="1" si="209"/>
        <v>-0.45588697410907603</v>
      </c>
      <c r="D1654">
        <f t="shared" ca="1" si="210"/>
        <v>-182.3547896436304</v>
      </c>
      <c r="E1654">
        <f t="shared" ca="1" si="211"/>
        <v>374.69182669715303</v>
      </c>
      <c r="F1654">
        <f t="shared" ca="1" si="212"/>
        <v>0</v>
      </c>
      <c r="G1654">
        <f t="shared" ca="1" si="213"/>
        <v>0</v>
      </c>
      <c r="H1654">
        <f t="shared" ca="1" si="214"/>
        <v>0</v>
      </c>
    </row>
    <row r="1655" spans="1:8" x14ac:dyDescent="0.25">
      <c r="A1655">
        <f t="shared" ca="1" si="207"/>
        <v>0.20865388206333427</v>
      </c>
      <c r="B1655">
        <f t="shared" ca="1" si="208"/>
        <v>83.461552825333712</v>
      </c>
      <c r="C1655">
        <f t="shared" ca="1" si="209"/>
        <v>-0.59458137690928292</v>
      </c>
      <c r="D1655">
        <f t="shared" ca="1" si="210"/>
        <v>-237.83255076371316</v>
      </c>
      <c r="E1655">
        <f t="shared" ca="1" si="211"/>
        <v>252.05188553706589</v>
      </c>
      <c r="F1655">
        <f t="shared" ca="1" si="212"/>
        <v>0</v>
      </c>
      <c r="G1655">
        <f t="shared" ca="1" si="213"/>
        <v>0</v>
      </c>
      <c r="H1655">
        <f t="shared" ca="1" si="214"/>
        <v>0</v>
      </c>
    </row>
    <row r="1656" spans="1:8" x14ac:dyDescent="0.25">
      <c r="A1656">
        <f t="shared" ca="1" si="207"/>
        <v>1.0849003871708252</v>
      </c>
      <c r="B1656">
        <f t="shared" ca="1" si="208"/>
        <v>433.96015486833005</v>
      </c>
      <c r="C1656">
        <f t="shared" ca="1" si="209"/>
        <v>-0.10912822754503095</v>
      </c>
      <c r="D1656">
        <f t="shared" ca="1" si="210"/>
        <v>-43.65129101801238</v>
      </c>
      <c r="E1656">
        <f t="shared" ca="1" si="211"/>
        <v>436.15003292546504</v>
      </c>
      <c r="F1656">
        <f t="shared" ca="1" si="212"/>
        <v>0</v>
      </c>
      <c r="G1656">
        <f t="shared" ca="1" si="213"/>
        <v>0</v>
      </c>
      <c r="H1656">
        <f t="shared" ca="1" si="214"/>
        <v>0</v>
      </c>
    </row>
    <row r="1657" spans="1:8" x14ac:dyDescent="0.25">
      <c r="A1657">
        <f t="shared" ca="1" si="207"/>
        <v>0.12992724068802494</v>
      </c>
      <c r="B1657">
        <f t="shared" ca="1" si="208"/>
        <v>51.970896275209974</v>
      </c>
      <c r="C1657">
        <f t="shared" ca="1" si="209"/>
        <v>3.9147197173484034E-3</v>
      </c>
      <c r="D1657">
        <f t="shared" ca="1" si="210"/>
        <v>1.5658878869393613</v>
      </c>
      <c r="E1657">
        <f t="shared" ca="1" si="211"/>
        <v>51.994481096776966</v>
      </c>
      <c r="F1657">
        <f t="shared" ca="1" si="212"/>
        <v>1</v>
      </c>
      <c r="G1657">
        <f t="shared" ca="1" si="213"/>
        <v>51.970896275209974</v>
      </c>
      <c r="H1657">
        <f t="shared" ca="1" si="214"/>
        <v>1.5658878869393613</v>
      </c>
    </row>
    <row r="1658" spans="1:8" x14ac:dyDescent="0.25">
      <c r="A1658">
        <f t="shared" ca="1" si="207"/>
        <v>-0.29250172292865173</v>
      </c>
      <c r="B1658">
        <f t="shared" ca="1" si="208"/>
        <v>-117.00068917146069</v>
      </c>
      <c r="C1658">
        <f t="shared" ca="1" si="209"/>
        <v>0.79652043425005969</v>
      </c>
      <c r="D1658">
        <f t="shared" ca="1" si="210"/>
        <v>318.60817370002388</v>
      </c>
      <c r="E1658">
        <f t="shared" ca="1" si="211"/>
        <v>339.41174053803934</v>
      </c>
      <c r="F1658">
        <f t="shared" ca="1" si="212"/>
        <v>1</v>
      </c>
      <c r="G1658">
        <f t="shared" ca="1" si="213"/>
        <v>-117.00068917146069</v>
      </c>
      <c r="H1658">
        <f t="shared" ca="1" si="214"/>
        <v>318.60817370002388</v>
      </c>
    </row>
    <row r="1659" spans="1:8" x14ac:dyDescent="0.25">
      <c r="A1659">
        <f t="shared" ca="1" si="207"/>
        <v>7.0905952874670677E-2</v>
      </c>
      <c r="B1659">
        <f t="shared" ca="1" si="208"/>
        <v>28.36238114986827</v>
      </c>
      <c r="C1659">
        <f t="shared" ca="1" si="209"/>
        <v>-0.6984082352821751</v>
      </c>
      <c r="D1659">
        <f t="shared" ca="1" si="210"/>
        <v>-279.36329411287005</v>
      </c>
      <c r="E1659">
        <f t="shared" ca="1" si="211"/>
        <v>280.79934964683292</v>
      </c>
      <c r="F1659">
        <f t="shared" ca="1" si="212"/>
        <v>0</v>
      </c>
      <c r="G1659">
        <f t="shared" ca="1" si="213"/>
        <v>0</v>
      </c>
      <c r="H1659">
        <f t="shared" ca="1" si="214"/>
        <v>0</v>
      </c>
    </row>
    <row r="1660" spans="1:8" x14ac:dyDescent="0.25">
      <c r="A1660">
        <f t="shared" ca="1" si="207"/>
        <v>-0.36925754438540931</v>
      </c>
      <c r="B1660">
        <f t="shared" ca="1" si="208"/>
        <v>-147.70301775416371</v>
      </c>
      <c r="C1660">
        <f t="shared" ca="1" si="209"/>
        <v>-0.11968061625941345</v>
      </c>
      <c r="D1660">
        <f t="shared" ca="1" si="210"/>
        <v>-47.872246503765382</v>
      </c>
      <c r="E1660">
        <f t="shared" ca="1" si="211"/>
        <v>155.26729674662363</v>
      </c>
      <c r="F1660">
        <f t="shared" ca="1" si="212"/>
        <v>1</v>
      </c>
      <c r="G1660">
        <f t="shared" ca="1" si="213"/>
        <v>-147.70301775416371</v>
      </c>
      <c r="H1660">
        <f t="shared" ca="1" si="214"/>
        <v>-47.872246503765382</v>
      </c>
    </row>
    <row r="1661" spans="1:8" x14ac:dyDescent="0.25">
      <c r="A1661">
        <f t="shared" ca="1" si="207"/>
        <v>1.0462919533684121</v>
      </c>
      <c r="B1661">
        <f t="shared" ca="1" si="208"/>
        <v>418.51678134736483</v>
      </c>
      <c r="C1661">
        <f t="shared" ca="1" si="209"/>
        <v>-0.45464500962257176</v>
      </c>
      <c r="D1661">
        <f t="shared" ca="1" si="210"/>
        <v>-181.85800384902871</v>
      </c>
      <c r="E1661">
        <f t="shared" ca="1" si="211"/>
        <v>456.32075323538743</v>
      </c>
      <c r="F1661">
        <f t="shared" ca="1" si="212"/>
        <v>0</v>
      </c>
      <c r="G1661">
        <f t="shared" ca="1" si="213"/>
        <v>0</v>
      </c>
      <c r="H1661">
        <f t="shared" ca="1" si="214"/>
        <v>0</v>
      </c>
    </row>
    <row r="1662" spans="1:8" x14ac:dyDescent="0.25">
      <c r="A1662">
        <f t="shared" ca="1" si="207"/>
        <v>-0.50388380129919508</v>
      </c>
      <c r="B1662">
        <f t="shared" ca="1" si="208"/>
        <v>-201.55352051967805</v>
      </c>
      <c r="C1662">
        <f t="shared" ca="1" si="209"/>
        <v>-0.90536560291747747</v>
      </c>
      <c r="D1662">
        <f t="shared" ca="1" si="210"/>
        <v>-362.14624116699099</v>
      </c>
      <c r="E1662">
        <f t="shared" ca="1" si="211"/>
        <v>414.45593447947715</v>
      </c>
      <c r="F1662">
        <f t="shared" ca="1" si="212"/>
        <v>0</v>
      </c>
      <c r="G1662">
        <f t="shared" ca="1" si="213"/>
        <v>0</v>
      </c>
      <c r="H1662">
        <f t="shared" ca="1" si="214"/>
        <v>0</v>
      </c>
    </row>
    <row r="1663" spans="1:8" x14ac:dyDescent="0.25">
      <c r="A1663">
        <f t="shared" ca="1" si="207"/>
        <v>1.3799204772132245</v>
      </c>
      <c r="B1663">
        <f t="shared" ca="1" si="208"/>
        <v>551.9681908852898</v>
      </c>
      <c r="C1663">
        <f t="shared" ca="1" si="209"/>
        <v>-0.59207834670041459</v>
      </c>
      <c r="D1663">
        <f t="shared" ca="1" si="210"/>
        <v>-236.83133868016583</v>
      </c>
      <c r="E1663">
        <f t="shared" ca="1" si="211"/>
        <v>600.63130681826692</v>
      </c>
      <c r="F1663">
        <f t="shared" ca="1" si="212"/>
        <v>0</v>
      </c>
      <c r="G1663">
        <f t="shared" ca="1" si="213"/>
        <v>0</v>
      </c>
      <c r="H1663">
        <f t="shared" ca="1" si="214"/>
        <v>0</v>
      </c>
    </row>
    <row r="1664" spans="1:8" x14ac:dyDescent="0.25">
      <c r="A1664">
        <f t="shared" ca="1" si="207"/>
        <v>-2.8842148730192547E-2</v>
      </c>
      <c r="B1664">
        <f t="shared" ca="1" si="208"/>
        <v>-11.536859492077019</v>
      </c>
      <c r="C1664">
        <f t="shared" ca="1" si="209"/>
        <v>0.50560190306092012</v>
      </c>
      <c r="D1664">
        <f t="shared" ca="1" si="210"/>
        <v>202.24076122436804</v>
      </c>
      <c r="E1664">
        <f t="shared" ca="1" si="211"/>
        <v>202.56955503616967</v>
      </c>
      <c r="F1664">
        <f t="shared" ca="1" si="212"/>
        <v>1</v>
      </c>
      <c r="G1664">
        <f t="shared" ca="1" si="213"/>
        <v>-11.536859492077019</v>
      </c>
      <c r="H1664">
        <f t="shared" ca="1" si="214"/>
        <v>202.24076122436804</v>
      </c>
    </row>
    <row r="1665" spans="1:8" x14ac:dyDescent="0.25">
      <c r="A1665">
        <f t="shared" ca="1" si="207"/>
        <v>-0.24072555773875437</v>
      </c>
      <c r="B1665">
        <f t="shared" ca="1" si="208"/>
        <v>-96.290223095501744</v>
      </c>
      <c r="C1665">
        <f t="shared" ca="1" si="209"/>
        <v>-0.19722042169923298</v>
      </c>
      <c r="D1665">
        <f t="shared" ca="1" si="210"/>
        <v>-78.888168679693194</v>
      </c>
      <c r="E1665">
        <f t="shared" ca="1" si="211"/>
        <v>124.4795172766075</v>
      </c>
      <c r="F1665">
        <f t="shared" ca="1" si="212"/>
        <v>1</v>
      </c>
      <c r="G1665">
        <f t="shared" ca="1" si="213"/>
        <v>-96.290223095501744</v>
      </c>
      <c r="H1665">
        <f t="shared" ca="1" si="214"/>
        <v>-78.888168679693194</v>
      </c>
    </row>
    <row r="1666" spans="1:8" x14ac:dyDescent="0.25">
      <c r="A1666">
        <f t="shared" ca="1" si="207"/>
        <v>0.15411394547763241</v>
      </c>
      <c r="B1666">
        <f t="shared" ca="1" si="208"/>
        <v>61.645578191052962</v>
      </c>
      <c r="C1666">
        <f t="shared" ca="1" si="209"/>
        <v>-0.67525561217409746</v>
      </c>
      <c r="D1666">
        <f t="shared" ca="1" si="210"/>
        <v>-270.10224486963898</v>
      </c>
      <c r="E1666">
        <f t="shared" ca="1" si="211"/>
        <v>277.04764932070373</v>
      </c>
      <c r="F1666">
        <f t="shared" ca="1" si="212"/>
        <v>0</v>
      </c>
      <c r="G1666">
        <f t="shared" ca="1" si="213"/>
        <v>0</v>
      </c>
      <c r="H1666">
        <f t="shared" ca="1" si="214"/>
        <v>0</v>
      </c>
    </row>
    <row r="1667" spans="1:8" x14ac:dyDescent="0.25">
      <c r="A1667">
        <f t="shared" ref="A1667:A1730" ca="1" si="215">SQRT(-2*LOG(RAND()))*COS(2*PI()*RAND())</f>
        <v>-0.67576242475403558</v>
      </c>
      <c r="B1667">
        <f t="shared" ref="B1667:B1730" ca="1" si="216">$O$1*A1667</f>
        <v>-270.30496990161424</v>
      </c>
      <c r="C1667">
        <f t="shared" ref="C1667:C1730" ca="1" si="217">SQRT(-2*LOG(RAND()))*SIN(2*PI()*RAND())</f>
        <v>0.46312991499474071</v>
      </c>
      <c r="D1667">
        <f t="shared" ref="D1667:D1730" ca="1" si="218">$O$2*C1667</f>
        <v>185.25196599789629</v>
      </c>
      <c r="E1667">
        <f t="shared" ref="E1667:E1730" ca="1" si="219">SQRT(B1667*B1667+D1667*D1667)</f>
        <v>327.69355754973014</v>
      </c>
      <c r="F1667">
        <f t="shared" ref="F1667:F1730" ca="1" si="220">IF(AND(B1667+250&gt;0, B1667-270&lt;0, B1667+D1667+200&gt;0, 10*D1667-7*B1667+500&gt;0, 2*D1667-B1667-800&lt;0, 7*B1667+13*D1667-4550&lt;0), 1, 0)</f>
        <v>0</v>
      </c>
      <c r="G1667">
        <f t="shared" ref="G1667:G1730" ca="1" si="221">IF(F1667=1,B1667,0)</f>
        <v>0</v>
      </c>
      <c r="H1667">
        <f t="shared" ref="H1667:H1730" ca="1" si="222">IF(F1667=1,D1667,0)</f>
        <v>0</v>
      </c>
    </row>
    <row r="1668" spans="1:8" x14ac:dyDescent="0.25">
      <c r="A1668">
        <f t="shared" ca="1" si="215"/>
        <v>0.23143482410250835</v>
      </c>
      <c r="B1668">
        <f t="shared" ca="1" si="216"/>
        <v>92.573929641003332</v>
      </c>
      <c r="C1668">
        <f t="shared" ca="1" si="217"/>
        <v>0.31078570108472475</v>
      </c>
      <c r="D1668">
        <f t="shared" ca="1" si="218"/>
        <v>124.31428043388991</v>
      </c>
      <c r="E1668">
        <f t="shared" ca="1" si="219"/>
        <v>154.99668631610567</v>
      </c>
      <c r="F1668">
        <f t="shared" ca="1" si="220"/>
        <v>1</v>
      </c>
      <c r="G1668">
        <f t="shared" ca="1" si="221"/>
        <v>92.573929641003332</v>
      </c>
      <c r="H1668">
        <f t="shared" ca="1" si="222"/>
        <v>124.31428043388991</v>
      </c>
    </row>
    <row r="1669" spans="1:8" x14ac:dyDescent="0.25">
      <c r="A1669">
        <f t="shared" ca="1" si="215"/>
        <v>0.12848070303737952</v>
      </c>
      <c r="B1669">
        <f t="shared" ca="1" si="216"/>
        <v>51.392281214951808</v>
      </c>
      <c r="C1669">
        <f t="shared" ca="1" si="217"/>
        <v>-0.92452834500826553</v>
      </c>
      <c r="D1669">
        <f t="shared" ca="1" si="218"/>
        <v>-369.81133800330622</v>
      </c>
      <c r="E1669">
        <f t="shared" ca="1" si="219"/>
        <v>373.36522639939608</v>
      </c>
      <c r="F1669">
        <f t="shared" ca="1" si="220"/>
        <v>0</v>
      </c>
      <c r="G1669">
        <f t="shared" ca="1" si="221"/>
        <v>0</v>
      </c>
      <c r="H1669">
        <f t="shared" ca="1" si="222"/>
        <v>0</v>
      </c>
    </row>
    <row r="1670" spans="1:8" x14ac:dyDescent="0.25">
      <c r="A1670">
        <f t="shared" ca="1" si="215"/>
        <v>0.30177259891484043</v>
      </c>
      <c r="B1670">
        <f t="shared" ca="1" si="216"/>
        <v>120.70903956593617</v>
      </c>
      <c r="C1670">
        <f t="shared" ca="1" si="217"/>
        <v>-1.1803825730292039</v>
      </c>
      <c r="D1670">
        <f t="shared" ca="1" si="218"/>
        <v>-472.15302921168154</v>
      </c>
      <c r="E1670">
        <f t="shared" ca="1" si="219"/>
        <v>487.33885052055695</v>
      </c>
      <c r="F1670">
        <f t="shared" ca="1" si="220"/>
        <v>0</v>
      </c>
      <c r="G1670">
        <f t="shared" ca="1" si="221"/>
        <v>0</v>
      </c>
      <c r="H1670">
        <f t="shared" ca="1" si="222"/>
        <v>0</v>
      </c>
    </row>
    <row r="1671" spans="1:8" x14ac:dyDescent="0.25">
      <c r="A1671">
        <f t="shared" ca="1" si="215"/>
        <v>-0.45343276934711357</v>
      </c>
      <c r="B1671">
        <f t="shared" ca="1" si="216"/>
        <v>-181.37310773884542</v>
      </c>
      <c r="C1671">
        <f t="shared" ca="1" si="217"/>
        <v>-0.51182133103621585</v>
      </c>
      <c r="D1671">
        <f t="shared" ca="1" si="218"/>
        <v>-204.72853241448635</v>
      </c>
      <c r="E1671">
        <f t="shared" ca="1" si="219"/>
        <v>273.51412430702044</v>
      </c>
      <c r="F1671">
        <f t="shared" ca="1" si="220"/>
        <v>0</v>
      </c>
      <c r="G1671">
        <f t="shared" ca="1" si="221"/>
        <v>0</v>
      </c>
      <c r="H1671">
        <f t="shared" ca="1" si="222"/>
        <v>0</v>
      </c>
    </row>
    <row r="1672" spans="1:8" x14ac:dyDescent="0.25">
      <c r="A1672">
        <f t="shared" ca="1" si="215"/>
        <v>-1.1042276040246848</v>
      </c>
      <c r="B1672">
        <f t="shared" ca="1" si="216"/>
        <v>-441.69104160987393</v>
      </c>
      <c r="C1672">
        <f t="shared" ca="1" si="217"/>
        <v>-0.54594664522780134</v>
      </c>
      <c r="D1672">
        <f t="shared" ca="1" si="218"/>
        <v>-218.37865809112054</v>
      </c>
      <c r="E1672">
        <f t="shared" ca="1" si="219"/>
        <v>492.72732271317562</v>
      </c>
      <c r="F1672">
        <f t="shared" ca="1" si="220"/>
        <v>0</v>
      </c>
      <c r="G1672">
        <f t="shared" ca="1" si="221"/>
        <v>0</v>
      </c>
      <c r="H1672">
        <f t="shared" ca="1" si="222"/>
        <v>0</v>
      </c>
    </row>
    <row r="1673" spans="1:8" x14ac:dyDescent="0.25">
      <c r="A1673">
        <f t="shared" ca="1" si="215"/>
        <v>-0.25569616549783536</v>
      </c>
      <c r="B1673">
        <f t="shared" ca="1" si="216"/>
        <v>-102.27846619913414</v>
      </c>
      <c r="C1673">
        <f t="shared" ca="1" si="217"/>
        <v>-0.32757154256986221</v>
      </c>
      <c r="D1673">
        <f t="shared" ca="1" si="218"/>
        <v>-131.02861702794488</v>
      </c>
      <c r="E1673">
        <f t="shared" ca="1" si="219"/>
        <v>166.22088655852872</v>
      </c>
      <c r="F1673">
        <f t="shared" ca="1" si="220"/>
        <v>0</v>
      </c>
      <c r="G1673">
        <f t="shared" ca="1" si="221"/>
        <v>0</v>
      </c>
      <c r="H1673">
        <f t="shared" ca="1" si="222"/>
        <v>0</v>
      </c>
    </row>
    <row r="1674" spans="1:8" x14ac:dyDescent="0.25">
      <c r="A1674">
        <f t="shared" ca="1" si="215"/>
        <v>0.2771834768255978</v>
      </c>
      <c r="B1674">
        <f t="shared" ca="1" si="216"/>
        <v>110.87339073023912</v>
      </c>
      <c r="C1674">
        <f t="shared" ca="1" si="217"/>
        <v>0.12060257504630228</v>
      </c>
      <c r="D1674">
        <f t="shared" ca="1" si="218"/>
        <v>48.241030018520917</v>
      </c>
      <c r="E1674">
        <f t="shared" ca="1" si="219"/>
        <v>120.91362929491493</v>
      </c>
      <c r="F1674">
        <f t="shared" ca="1" si="220"/>
        <v>1</v>
      </c>
      <c r="G1674">
        <f t="shared" ca="1" si="221"/>
        <v>110.87339073023912</v>
      </c>
      <c r="H1674">
        <f t="shared" ca="1" si="222"/>
        <v>48.241030018520917</v>
      </c>
    </row>
    <row r="1675" spans="1:8" x14ac:dyDescent="0.25">
      <c r="A1675">
        <f t="shared" ca="1" si="215"/>
        <v>0.13812691356829132</v>
      </c>
      <c r="B1675">
        <f t="shared" ca="1" si="216"/>
        <v>55.25076542731653</v>
      </c>
      <c r="C1675">
        <f t="shared" ca="1" si="217"/>
        <v>0.47188160728214346</v>
      </c>
      <c r="D1675">
        <f t="shared" ca="1" si="218"/>
        <v>188.75264291285737</v>
      </c>
      <c r="E1675">
        <f t="shared" ca="1" si="219"/>
        <v>196.67284328776304</v>
      </c>
      <c r="F1675">
        <f t="shared" ca="1" si="220"/>
        <v>1</v>
      </c>
      <c r="G1675">
        <f t="shared" ca="1" si="221"/>
        <v>55.25076542731653</v>
      </c>
      <c r="H1675">
        <f t="shared" ca="1" si="222"/>
        <v>188.75264291285737</v>
      </c>
    </row>
    <row r="1676" spans="1:8" x14ac:dyDescent="0.25">
      <c r="A1676">
        <f t="shared" ca="1" si="215"/>
        <v>1.2163210723666289</v>
      </c>
      <c r="B1676">
        <f t="shared" ca="1" si="216"/>
        <v>486.52842894665156</v>
      </c>
      <c r="C1676">
        <f t="shared" ca="1" si="217"/>
        <v>-0.71303579606425971</v>
      </c>
      <c r="D1676">
        <f t="shared" ca="1" si="218"/>
        <v>-285.21431842570388</v>
      </c>
      <c r="E1676">
        <f t="shared" ca="1" si="219"/>
        <v>563.96553051435319</v>
      </c>
      <c r="F1676">
        <f t="shared" ca="1" si="220"/>
        <v>0</v>
      </c>
      <c r="G1676">
        <f t="shared" ca="1" si="221"/>
        <v>0</v>
      </c>
      <c r="H1676">
        <f t="shared" ca="1" si="222"/>
        <v>0</v>
      </c>
    </row>
    <row r="1677" spans="1:8" x14ac:dyDescent="0.25">
      <c r="A1677">
        <f t="shared" ca="1" si="215"/>
        <v>0.37062390336851364</v>
      </c>
      <c r="B1677">
        <f t="shared" ca="1" si="216"/>
        <v>148.24956134740546</v>
      </c>
      <c r="C1677">
        <f t="shared" ca="1" si="217"/>
        <v>0.84937954674301364</v>
      </c>
      <c r="D1677">
        <f t="shared" ca="1" si="218"/>
        <v>339.75181869720547</v>
      </c>
      <c r="E1677">
        <f t="shared" ca="1" si="219"/>
        <v>370.68751091418886</v>
      </c>
      <c r="F1677">
        <f t="shared" ca="1" si="220"/>
        <v>0</v>
      </c>
      <c r="G1677">
        <f t="shared" ca="1" si="221"/>
        <v>0</v>
      </c>
      <c r="H1677">
        <f t="shared" ca="1" si="222"/>
        <v>0</v>
      </c>
    </row>
    <row r="1678" spans="1:8" x14ac:dyDescent="0.25">
      <c r="A1678">
        <f t="shared" ca="1" si="215"/>
        <v>0.6550732546582354</v>
      </c>
      <c r="B1678">
        <f t="shared" ca="1" si="216"/>
        <v>262.02930186329417</v>
      </c>
      <c r="C1678">
        <f t="shared" ca="1" si="217"/>
        <v>-9.3310127567828111E-2</v>
      </c>
      <c r="D1678">
        <f t="shared" ca="1" si="218"/>
        <v>-37.324051027131247</v>
      </c>
      <c r="E1678">
        <f t="shared" ca="1" si="219"/>
        <v>264.67421449782609</v>
      </c>
      <c r="F1678">
        <f t="shared" ca="1" si="220"/>
        <v>0</v>
      </c>
      <c r="G1678">
        <f t="shared" ca="1" si="221"/>
        <v>0</v>
      </c>
      <c r="H1678">
        <f t="shared" ca="1" si="222"/>
        <v>0</v>
      </c>
    </row>
    <row r="1679" spans="1:8" x14ac:dyDescent="0.25">
      <c r="A1679">
        <f t="shared" ca="1" si="215"/>
        <v>-0.74886012999819151</v>
      </c>
      <c r="B1679">
        <f t="shared" ca="1" si="216"/>
        <v>-299.54405199927663</v>
      </c>
      <c r="C1679">
        <f t="shared" ca="1" si="217"/>
        <v>7.9569590620439182E-2</v>
      </c>
      <c r="D1679">
        <f t="shared" ca="1" si="218"/>
        <v>31.827836248175672</v>
      </c>
      <c r="E1679">
        <f t="shared" ca="1" si="219"/>
        <v>301.23022797917548</v>
      </c>
      <c r="F1679">
        <f t="shared" ca="1" si="220"/>
        <v>0</v>
      </c>
      <c r="G1679">
        <f t="shared" ca="1" si="221"/>
        <v>0</v>
      </c>
      <c r="H1679">
        <f t="shared" ca="1" si="222"/>
        <v>0</v>
      </c>
    </row>
    <row r="1680" spans="1:8" x14ac:dyDescent="0.25">
      <c r="A1680">
        <f t="shared" ca="1" si="215"/>
        <v>-5.9673382833277666E-2</v>
      </c>
      <c r="B1680">
        <f t="shared" ca="1" si="216"/>
        <v>-23.869353133311066</v>
      </c>
      <c r="C1680">
        <f t="shared" ca="1" si="217"/>
        <v>0.67021923936929029</v>
      </c>
      <c r="D1680">
        <f t="shared" ca="1" si="218"/>
        <v>268.08769574771611</v>
      </c>
      <c r="E1680">
        <f t="shared" ca="1" si="219"/>
        <v>269.14820941318317</v>
      </c>
      <c r="F1680">
        <f t="shared" ca="1" si="220"/>
        <v>1</v>
      </c>
      <c r="G1680">
        <f t="shared" ca="1" si="221"/>
        <v>-23.869353133311066</v>
      </c>
      <c r="H1680">
        <f t="shared" ca="1" si="222"/>
        <v>268.08769574771611</v>
      </c>
    </row>
    <row r="1681" spans="1:8" x14ac:dyDescent="0.25">
      <c r="A1681">
        <f t="shared" ca="1" si="215"/>
        <v>-1.3928163066130537</v>
      </c>
      <c r="B1681">
        <f t="shared" ca="1" si="216"/>
        <v>-557.12652264522148</v>
      </c>
      <c r="C1681">
        <f t="shared" ca="1" si="217"/>
        <v>-0.26234573768020636</v>
      </c>
      <c r="D1681">
        <f t="shared" ca="1" si="218"/>
        <v>-104.93829507208254</v>
      </c>
      <c r="E1681">
        <f t="shared" ca="1" si="219"/>
        <v>566.92328229434349</v>
      </c>
      <c r="F1681">
        <f t="shared" ca="1" si="220"/>
        <v>0</v>
      </c>
      <c r="G1681">
        <f t="shared" ca="1" si="221"/>
        <v>0</v>
      </c>
      <c r="H1681">
        <f t="shared" ca="1" si="222"/>
        <v>0</v>
      </c>
    </row>
    <row r="1682" spans="1:8" x14ac:dyDescent="0.25">
      <c r="A1682">
        <f t="shared" ca="1" si="215"/>
        <v>-1.0057555919630901</v>
      </c>
      <c r="B1682">
        <f t="shared" ca="1" si="216"/>
        <v>-402.302236785236</v>
      </c>
      <c r="C1682">
        <f t="shared" ca="1" si="217"/>
        <v>0.34459799807526453</v>
      </c>
      <c r="D1682">
        <f t="shared" ca="1" si="218"/>
        <v>137.83919923010581</v>
      </c>
      <c r="E1682">
        <f t="shared" ca="1" si="219"/>
        <v>425.26078418636359</v>
      </c>
      <c r="F1682">
        <f t="shared" ca="1" si="220"/>
        <v>0</v>
      </c>
      <c r="G1682">
        <f t="shared" ca="1" si="221"/>
        <v>0</v>
      </c>
      <c r="H1682">
        <f t="shared" ca="1" si="222"/>
        <v>0</v>
      </c>
    </row>
    <row r="1683" spans="1:8" x14ac:dyDescent="0.25">
      <c r="A1683">
        <f t="shared" ca="1" si="215"/>
        <v>-0.77314268228683625</v>
      </c>
      <c r="B1683">
        <f t="shared" ca="1" si="216"/>
        <v>-309.25707291473452</v>
      </c>
      <c r="C1683">
        <f t="shared" ca="1" si="217"/>
        <v>0.51006490016885409</v>
      </c>
      <c r="D1683">
        <f t="shared" ca="1" si="218"/>
        <v>204.02596006754163</v>
      </c>
      <c r="E1683">
        <f t="shared" ca="1" si="219"/>
        <v>370.4949790878029</v>
      </c>
      <c r="F1683">
        <f t="shared" ca="1" si="220"/>
        <v>0</v>
      </c>
      <c r="G1683">
        <f t="shared" ca="1" si="221"/>
        <v>0</v>
      </c>
      <c r="H1683">
        <f t="shared" ca="1" si="222"/>
        <v>0</v>
      </c>
    </row>
    <row r="1684" spans="1:8" x14ac:dyDescent="0.25">
      <c r="A1684">
        <f t="shared" ca="1" si="215"/>
        <v>-0.19838757064936022</v>
      </c>
      <c r="B1684">
        <f t="shared" ca="1" si="216"/>
        <v>-79.355028259744088</v>
      </c>
      <c r="C1684">
        <f t="shared" ca="1" si="217"/>
        <v>1.0768904976024485</v>
      </c>
      <c r="D1684">
        <f t="shared" ca="1" si="218"/>
        <v>430.75619904097937</v>
      </c>
      <c r="E1684">
        <f t="shared" ca="1" si="219"/>
        <v>438.00470719198512</v>
      </c>
      <c r="F1684">
        <f t="shared" ca="1" si="220"/>
        <v>0</v>
      </c>
      <c r="G1684">
        <f t="shared" ca="1" si="221"/>
        <v>0</v>
      </c>
      <c r="H1684">
        <f t="shared" ca="1" si="222"/>
        <v>0</v>
      </c>
    </row>
    <row r="1685" spans="1:8" x14ac:dyDescent="0.25">
      <c r="A1685">
        <f t="shared" ca="1" si="215"/>
        <v>-0.98680309418978784</v>
      </c>
      <c r="B1685">
        <f t="shared" ca="1" si="216"/>
        <v>-394.72123767591512</v>
      </c>
      <c r="C1685">
        <f t="shared" ca="1" si="217"/>
        <v>-1.2884017605844126E-4</v>
      </c>
      <c r="D1685">
        <f t="shared" ca="1" si="218"/>
        <v>-5.1536070423376504E-2</v>
      </c>
      <c r="E1685">
        <f t="shared" ca="1" si="219"/>
        <v>394.72124104027245</v>
      </c>
      <c r="F1685">
        <f t="shared" ca="1" si="220"/>
        <v>0</v>
      </c>
      <c r="G1685">
        <f t="shared" ca="1" si="221"/>
        <v>0</v>
      </c>
      <c r="H1685">
        <f t="shared" ca="1" si="222"/>
        <v>0</v>
      </c>
    </row>
    <row r="1686" spans="1:8" x14ac:dyDescent="0.25">
      <c r="A1686">
        <f t="shared" ca="1" si="215"/>
        <v>-0.45253406783070388</v>
      </c>
      <c r="B1686">
        <f t="shared" ca="1" si="216"/>
        <v>-181.01362713228156</v>
      </c>
      <c r="C1686">
        <f t="shared" ca="1" si="217"/>
        <v>0.1184194723529324</v>
      </c>
      <c r="D1686">
        <f t="shared" ca="1" si="218"/>
        <v>47.367788941172961</v>
      </c>
      <c r="E1686">
        <f t="shared" ca="1" si="219"/>
        <v>187.1086332502062</v>
      </c>
      <c r="F1686">
        <f t="shared" ca="1" si="220"/>
        <v>1</v>
      </c>
      <c r="G1686">
        <f t="shared" ca="1" si="221"/>
        <v>-181.01362713228156</v>
      </c>
      <c r="H1686">
        <f t="shared" ca="1" si="222"/>
        <v>47.367788941172961</v>
      </c>
    </row>
    <row r="1687" spans="1:8" x14ac:dyDescent="0.25">
      <c r="A1687">
        <f t="shared" ca="1" si="215"/>
        <v>0.48298287929266981</v>
      </c>
      <c r="B1687">
        <f t="shared" ca="1" si="216"/>
        <v>193.19315171706793</v>
      </c>
      <c r="C1687">
        <f t="shared" ca="1" si="217"/>
        <v>-0.43411619867279078</v>
      </c>
      <c r="D1687">
        <f t="shared" ca="1" si="218"/>
        <v>-173.64647946911631</v>
      </c>
      <c r="E1687">
        <f t="shared" ca="1" si="219"/>
        <v>259.76276427231113</v>
      </c>
      <c r="F1687">
        <f t="shared" ca="1" si="220"/>
        <v>0</v>
      </c>
      <c r="G1687">
        <f t="shared" ca="1" si="221"/>
        <v>0</v>
      </c>
      <c r="H1687">
        <f t="shared" ca="1" si="222"/>
        <v>0</v>
      </c>
    </row>
    <row r="1688" spans="1:8" x14ac:dyDescent="0.25">
      <c r="A1688">
        <f t="shared" ca="1" si="215"/>
        <v>2.7675710858134573E-2</v>
      </c>
      <c r="B1688">
        <f t="shared" ca="1" si="216"/>
        <v>11.07028434325383</v>
      </c>
      <c r="C1688">
        <f t="shared" ca="1" si="217"/>
        <v>0.30440930185868403</v>
      </c>
      <c r="D1688">
        <f t="shared" ca="1" si="218"/>
        <v>121.76372074347361</v>
      </c>
      <c r="E1688">
        <f t="shared" ca="1" si="219"/>
        <v>122.26591873754155</v>
      </c>
      <c r="F1688">
        <f t="shared" ca="1" si="220"/>
        <v>1</v>
      </c>
      <c r="G1688">
        <f t="shared" ca="1" si="221"/>
        <v>11.07028434325383</v>
      </c>
      <c r="H1688">
        <f t="shared" ca="1" si="222"/>
        <v>121.76372074347361</v>
      </c>
    </row>
    <row r="1689" spans="1:8" x14ac:dyDescent="0.25">
      <c r="A1689">
        <f t="shared" ca="1" si="215"/>
        <v>0.12117031672924751</v>
      </c>
      <c r="B1689">
        <f t="shared" ca="1" si="216"/>
        <v>48.468126691699005</v>
      </c>
      <c r="C1689">
        <f t="shared" ca="1" si="217"/>
        <v>-1.0074566658085855</v>
      </c>
      <c r="D1689">
        <f t="shared" ca="1" si="218"/>
        <v>-402.98266632343422</v>
      </c>
      <c r="E1689">
        <f t="shared" ca="1" si="219"/>
        <v>405.88691610120537</v>
      </c>
      <c r="F1689">
        <f t="shared" ca="1" si="220"/>
        <v>0</v>
      </c>
      <c r="G1689">
        <f t="shared" ca="1" si="221"/>
        <v>0</v>
      </c>
      <c r="H1689">
        <f t="shared" ca="1" si="222"/>
        <v>0</v>
      </c>
    </row>
    <row r="1690" spans="1:8" x14ac:dyDescent="0.25">
      <c r="A1690">
        <f t="shared" ca="1" si="215"/>
        <v>0.66653464023955411</v>
      </c>
      <c r="B1690">
        <f t="shared" ca="1" si="216"/>
        <v>266.61385609582163</v>
      </c>
      <c r="C1690">
        <f t="shared" ca="1" si="217"/>
        <v>-0.25675378027866835</v>
      </c>
      <c r="D1690">
        <f t="shared" ca="1" si="218"/>
        <v>-102.70151211146734</v>
      </c>
      <c r="E1690">
        <f t="shared" ca="1" si="219"/>
        <v>285.71060332487724</v>
      </c>
      <c r="F1690">
        <f t="shared" ca="1" si="220"/>
        <v>0</v>
      </c>
      <c r="G1690">
        <f t="shared" ca="1" si="221"/>
        <v>0</v>
      </c>
      <c r="H1690">
        <f t="shared" ca="1" si="222"/>
        <v>0</v>
      </c>
    </row>
    <row r="1691" spans="1:8" x14ac:dyDescent="0.25">
      <c r="A1691">
        <f t="shared" ca="1" si="215"/>
        <v>-1.0318369921408459</v>
      </c>
      <c r="B1691">
        <f t="shared" ca="1" si="216"/>
        <v>-412.73479685633833</v>
      </c>
      <c r="C1691">
        <f t="shared" ca="1" si="217"/>
        <v>-0.92289085336767496</v>
      </c>
      <c r="D1691">
        <f t="shared" ca="1" si="218"/>
        <v>-369.15634134707</v>
      </c>
      <c r="E1691">
        <f t="shared" ca="1" si="219"/>
        <v>553.73858172679036</v>
      </c>
      <c r="F1691">
        <f t="shared" ca="1" si="220"/>
        <v>0</v>
      </c>
      <c r="G1691">
        <f t="shared" ca="1" si="221"/>
        <v>0</v>
      </c>
      <c r="H1691">
        <f t="shared" ca="1" si="222"/>
        <v>0</v>
      </c>
    </row>
    <row r="1692" spans="1:8" x14ac:dyDescent="0.25">
      <c r="A1692">
        <f t="shared" ca="1" si="215"/>
        <v>1.2067077831845194</v>
      </c>
      <c r="B1692">
        <f t="shared" ca="1" si="216"/>
        <v>482.68311327380775</v>
      </c>
      <c r="C1692">
        <f t="shared" ca="1" si="217"/>
        <v>1.0263513754868594</v>
      </c>
      <c r="D1692">
        <f t="shared" ca="1" si="218"/>
        <v>410.54055019474379</v>
      </c>
      <c r="E1692">
        <f t="shared" ca="1" si="219"/>
        <v>633.66121168483915</v>
      </c>
      <c r="F1692">
        <f t="shared" ca="1" si="220"/>
        <v>0</v>
      </c>
      <c r="G1692">
        <f t="shared" ca="1" si="221"/>
        <v>0</v>
      </c>
      <c r="H1692">
        <f t="shared" ca="1" si="222"/>
        <v>0</v>
      </c>
    </row>
    <row r="1693" spans="1:8" x14ac:dyDescent="0.25">
      <c r="A1693">
        <f t="shared" ca="1" si="215"/>
        <v>-0.60318259001172581</v>
      </c>
      <c r="B1693">
        <f t="shared" ca="1" si="216"/>
        <v>-241.27303600469031</v>
      </c>
      <c r="C1693">
        <f t="shared" ca="1" si="217"/>
        <v>1.1692835895310788E-2</v>
      </c>
      <c r="D1693">
        <f t="shared" ca="1" si="218"/>
        <v>4.6771343581243148</v>
      </c>
      <c r="E1693">
        <f t="shared" ca="1" si="219"/>
        <v>241.31836541946933</v>
      </c>
      <c r="F1693">
        <f t="shared" ca="1" si="220"/>
        <v>0</v>
      </c>
      <c r="G1693">
        <f t="shared" ca="1" si="221"/>
        <v>0</v>
      </c>
      <c r="H1693">
        <f t="shared" ca="1" si="222"/>
        <v>0</v>
      </c>
    </row>
    <row r="1694" spans="1:8" x14ac:dyDescent="0.25">
      <c r="A1694">
        <f t="shared" ca="1" si="215"/>
        <v>-5.7604396899759602E-2</v>
      </c>
      <c r="B1694">
        <f t="shared" ca="1" si="216"/>
        <v>-23.041758759903843</v>
      </c>
      <c r="C1694">
        <f t="shared" ca="1" si="217"/>
        <v>1.7830116328919781</v>
      </c>
      <c r="D1694">
        <f t="shared" ca="1" si="218"/>
        <v>713.20465315679121</v>
      </c>
      <c r="E1694">
        <f t="shared" ca="1" si="219"/>
        <v>713.57676526863486</v>
      </c>
      <c r="F1694">
        <f t="shared" ca="1" si="220"/>
        <v>0</v>
      </c>
      <c r="G1694">
        <f t="shared" ca="1" si="221"/>
        <v>0</v>
      </c>
      <c r="H1694">
        <f t="shared" ca="1" si="222"/>
        <v>0</v>
      </c>
    </row>
    <row r="1695" spans="1:8" x14ac:dyDescent="0.25">
      <c r="A1695">
        <f t="shared" ca="1" si="215"/>
        <v>0.77880801458905402</v>
      </c>
      <c r="B1695">
        <f t="shared" ca="1" si="216"/>
        <v>311.52320583562158</v>
      </c>
      <c r="C1695">
        <f t="shared" ca="1" si="217"/>
        <v>-0.4137080770674772</v>
      </c>
      <c r="D1695">
        <f t="shared" ca="1" si="218"/>
        <v>-165.48323082699088</v>
      </c>
      <c r="E1695">
        <f t="shared" ca="1" si="219"/>
        <v>352.74836280136327</v>
      </c>
      <c r="F1695">
        <f t="shared" ca="1" si="220"/>
        <v>0</v>
      </c>
      <c r="G1695">
        <f t="shared" ca="1" si="221"/>
        <v>0</v>
      </c>
      <c r="H1695">
        <f t="shared" ca="1" si="222"/>
        <v>0</v>
      </c>
    </row>
    <row r="1696" spans="1:8" x14ac:dyDescent="0.25">
      <c r="A1696">
        <f t="shared" ca="1" si="215"/>
        <v>-0.56597669841767329</v>
      </c>
      <c r="B1696">
        <f t="shared" ca="1" si="216"/>
        <v>-226.39067936706931</v>
      </c>
      <c r="C1696">
        <f t="shared" ca="1" si="217"/>
        <v>0.29102858574932228</v>
      </c>
      <c r="D1696">
        <f t="shared" ca="1" si="218"/>
        <v>116.41143429972891</v>
      </c>
      <c r="E1696">
        <f t="shared" ca="1" si="219"/>
        <v>254.56700834947816</v>
      </c>
      <c r="F1696">
        <f t="shared" ca="1" si="220"/>
        <v>1</v>
      </c>
      <c r="G1696">
        <f t="shared" ca="1" si="221"/>
        <v>-226.39067936706931</v>
      </c>
      <c r="H1696">
        <f t="shared" ca="1" si="222"/>
        <v>116.41143429972891</v>
      </c>
    </row>
    <row r="1697" spans="1:8" x14ac:dyDescent="0.25">
      <c r="A1697">
        <f t="shared" ca="1" si="215"/>
        <v>-0.17054267617904975</v>
      </c>
      <c r="B1697">
        <f t="shared" ca="1" si="216"/>
        <v>-68.217070471619905</v>
      </c>
      <c r="C1697">
        <f t="shared" ca="1" si="217"/>
        <v>-0.18732208915248971</v>
      </c>
      <c r="D1697">
        <f t="shared" ca="1" si="218"/>
        <v>-74.928835660995887</v>
      </c>
      <c r="E1697">
        <f t="shared" ca="1" si="219"/>
        <v>101.33064253838761</v>
      </c>
      <c r="F1697">
        <f t="shared" ca="1" si="220"/>
        <v>1</v>
      </c>
      <c r="G1697">
        <f t="shared" ca="1" si="221"/>
        <v>-68.217070471619905</v>
      </c>
      <c r="H1697">
        <f t="shared" ca="1" si="222"/>
        <v>-74.928835660995887</v>
      </c>
    </row>
    <row r="1698" spans="1:8" x14ac:dyDescent="0.25">
      <c r="A1698">
        <f t="shared" ca="1" si="215"/>
        <v>0.14968165649240878</v>
      </c>
      <c r="B1698">
        <f t="shared" ca="1" si="216"/>
        <v>59.872662596963508</v>
      </c>
      <c r="C1698">
        <f t="shared" ca="1" si="217"/>
        <v>0.20604716869017373</v>
      </c>
      <c r="D1698">
        <f t="shared" ca="1" si="218"/>
        <v>82.418867476069494</v>
      </c>
      <c r="E1698">
        <f t="shared" ca="1" si="219"/>
        <v>101.87053274862039</v>
      </c>
      <c r="F1698">
        <f t="shared" ca="1" si="220"/>
        <v>1</v>
      </c>
      <c r="G1698">
        <f t="shared" ca="1" si="221"/>
        <v>59.872662596963508</v>
      </c>
      <c r="H1698">
        <f t="shared" ca="1" si="222"/>
        <v>82.418867476069494</v>
      </c>
    </row>
    <row r="1699" spans="1:8" x14ac:dyDescent="0.25">
      <c r="A1699">
        <f t="shared" ca="1" si="215"/>
        <v>0.61315703327035598</v>
      </c>
      <c r="B1699">
        <f t="shared" ca="1" si="216"/>
        <v>245.2628133081424</v>
      </c>
      <c r="C1699">
        <f t="shared" ca="1" si="217"/>
        <v>-0.83271658347836719</v>
      </c>
      <c r="D1699">
        <f t="shared" ca="1" si="218"/>
        <v>-333.08663339134688</v>
      </c>
      <c r="E1699">
        <f t="shared" ca="1" si="219"/>
        <v>413.64302597264492</v>
      </c>
      <c r="F1699">
        <f t="shared" ca="1" si="220"/>
        <v>0</v>
      </c>
      <c r="G1699">
        <f t="shared" ca="1" si="221"/>
        <v>0</v>
      </c>
      <c r="H1699">
        <f t="shared" ca="1" si="222"/>
        <v>0</v>
      </c>
    </row>
    <row r="1700" spans="1:8" x14ac:dyDescent="0.25">
      <c r="A1700">
        <f t="shared" ca="1" si="215"/>
        <v>0.28064182097151102</v>
      </c>
      <c r="B1700">
        <f t="shared" ca="1" si="216"/>
        <v>112.25672838860442</v>
      </c>
      <c r="C1700">
        <f t="shared" ca="1" si="217"/>
        <v>7.5056624043886661E-2</v>
      </c>
      <c r="D1700">
        <f t="shared" ca="1" si="218"/>
        <v>30.022649617554663</v>
      </c>
      <c r="E1700">
        <f t="shared" ca="1" si="219"/>
        <v>116.20211942374958</v>
      </c>
      <c r="F1700">
        <f t="shared" ca="1" si="220"/>
        <v>1</v>
      </c>
      <c r="G1700">
        <f t="shared" ca="1" si="221"/>
        <v>112.25672838860442</v>
      </c>
      <c r="H1700">
        <f t="shared" ca="1" si="222"/>
        <v>30.022649617554663</v>
      </c>
    </row>
    <row r="1701" spans="1:8" x14ac:dyDescent="0.25">
      <c r="A1701">
        <f t="shared" ca="1" si="215"/>
        <v>0.47893739323799583</v>
      </c>
      <c r="B1701">
        <f t="shared" ca="1" si="216"/>
        <v>191.57495729519835</v>
      </c>
      <c r="C1701">
        <f t="shared" ca="1" si="217"/>
        <v>0.51988856767381708</v>
      </c>
      <c r="D1701">
        <f t="shared" ca="1" si="218"/>
        <v>207.95542706952682</v>
      </c>
      <c r="E1701">
        <f t="shared" ca="1" si="219"/>
        <v>282.74798657165775</v>
      </c>
      <c r="F1701">
        <f t="shared" ca="1" si="220"/>
        <v>1</v>
      </c>
      <c r="G1701">
        <f t="shared" ca="1" si="221"/>
        <v>191.57495729519835</v>
      </c>
      <c r="H1701">
        <f t="shared" ca="1" si="222"/>
        <v>207.95542706952682</v>
      </c>
    </row>
    <row r="1702" spans="1:8" x14ac:dyDescent="0.25">
      <c r="A1702">
        <f t="shared" ca="1" si="215"/>
        <v>0.69924824031725219</v>
      </c>
      <c r="B1702">
        <f t="shared" ca="1" si="216"/>
        <v>279.69929612690089</v>
      </c>
      <c r="C1702">
        <f t="shared" ca="1" si="217"/>
        <v>-0.32069912930928535</v>
      </c>
      <c r="D1702">
        <f t="shared" ca="1" si="218"/>
        <v>-128.27965172371415</v>
      </c>
      <c r="E1702">
        <f t="shared" ca="1" si="219"/>
        <v>307.71312175505483</v>
      </c>
      <c r="F1702">
        <f t="shared" ca="1" si="220"/>
        <v>0</v>
      </c>
      <c r="G1702">
        <f t="shared" ca="1" si="221"/>
        <v>0</v>
      </c>
      <c r="H1702">
        <f t="shared" ca="1" si="222"/>
        <v>0</v>
      </c>
    </row>
    <row r="1703" spans="1:8" x14ac:dyDescent="0.25">
      <c r="A1703">
        <f t="shared" ca="1" si="215"/>
        <v>-0.72836036601133447</v>
      </c>
      <c r="B1703">
        <f t="shared" ca="1" si="216"/>
        <v>-291.34414640453377</v>
      </c>
      <c r="C1703">
        <f t="shared" ca="1" si="217"/>
        <v>0.46295745697095725</v>
      </c>
      <c r="D1703">
        <f t="shared" ca="1" si="218"/>
        <v>185.1829827883829</v>
      </c>
      <c r="E1703">
        <f t="shared" ca="1" si="219"/>
        <v>345.21608994742547</v>
      </c>
      <c r="F1703">
        <f t="shared" ca="1" si="220"/>
        <v>0</v>
      </c>
      <c r="G1703">
        <f t="shared" ca="1" si="221"/>
        <v>0</v>
      </c>
      <c r="H1703">
        <f t="shared" ca="1" si="222"/>
        <v>0</v>
      </c>
    </row>
    <row r="1704" spans="1:8" x14ac:dyDescent="0.25">
      <c r="A1704">
        <f t="shared" ca="1" si="215"/>
        <v>-0.15456957393451806</v>
      </c>
      <c r="B1704">
        <f t="shared" ca="1" si="216"/>
        <v>-61.827829573807222</v>
      </c>
      <c r="C1704">
        <f t="shared" ca="1" si="217"/>
        <v>0.42973083598109252</v>
      </c>
      <c r="D1704">
        <f t="shared" ca="1" si="218"/>
        <v>171.89233439243702</v>
      </c>
      <c r="E1704">
        <f t="shared" ca="1" si="219"/>
        <v>182.67363009665388</v>
      </c>
      <c r="F1704">
        <f t="shared" ca="1" si="220"/>
        <v>1</v>
      </c>
      <c r="G1704">
        <f t="shared" ca="1" si="221"/>
        <v>-61.827829573807222</v>
      </c>
      <c r="H1704">
        <f t="shared" ca="1" si="222"/>
        <v>171.89233439243702</v>
      </c>
    </row>
    <row r="1705" spans="1:8" x14ac:dyDescent="0.25">
      <c r="A1705">
        <f t="shared" ca="1" si="215"/>
        <v>-2.6005470126162344E-2</v>
      </c>
      <c r="B1705">
        <f t="shared" ca="1" si="216"/>
        <v>-10.402188050464938</v>
      </c>
      <c r="C1705">
        <f t="shared" ca="1" si="217"/>
        <v>0.61202814246380177</v>
      </c>
      <c r="D1705">
        <f t="shared" ca="1" si="218"/>
        <v>244.81125698552071</v>
      </c>
      <c r="E1705">
        <f t="shared" ca="1" si="219"/>
        <v>245.0321551614561</v>
      </c>
      <c r="F1705">
        <f t="shared" ca="1" si="220"/>
        <v>1</v>
      </c>
      <c r="G1705">
        <f t="shared" ca="1" si="221"/>
        <v>-10.402188050464938</v>
      </c>
      <c r="H1705">
        <f t="shared" ca="1" si="222"/>
        <v>244.81125698552071</v>
      </c>
    </row>
    <row r="1706" spans="1:8" x14ac:dyDescent="0.25">
      <c r="A1706">
        <f t="shared" ca="1" si="215"/>
        <v>8.5546415726786326E-2</v>
      </c>
      <c r="B1706">
        <f t="shared" ca="1" si="216"/>
        <v>34.218566290714527</v>
      </c>
      <c r="C1706">
        <f t="shared" ca="1" si="217"/>
        <v>-0.90586081782744265</v>
      </c>
      <c r="D1706">
        <f t="shared" ca="1" si="218"/>
        <v>-362.34432713097704</v>
      </c>
      <c r="E1706">
        <f t="shared" ca="1" si="219"/>
        <v>363.9564832270371</v>
      </c>
      <c r="F1706">
        <f t="shared" ca="1" si="220"/>
        <v>0</v>
      </c>
      <c r="G1706">
        <f t="shared" ca="1" si="221"/>
        <v>0</v>
      </c>
      <c r="H1706">
        <f t="shared" ca="1" si="222"/>
        <v>0</v>
      </c>
    </row>
    <row r="1707" spans="1:8" x14ac:dyDescent="0.25">
      <c r="A1707">
        <f t="shared" ca="1" si="215"/>
        <v>0.30905300954761772</v>
      </c>
      <c r="B1707">
        <f t="shared" ca="1" si="216"/>
        <v>123.62120381904708</v>
      </c>
      <c r="C1707">
        <f t="shared" ca="1" si="217"/>
        <v>0.59411345043483565</v>
      </c>
      <c r="D1707">
        <f t="shared" ca="1" si="218"/>
        <v>237.64538017393426</v>
      </c>
      <c r="E1707">
        <f t="shared" ca="1" si="219"/>
        <v>267.87595777091332</v>
      </c>
      <c r="F1707">
        <f t="shared" ca="1" si="220"/>
        <v>1</v>
      </c>
      <c r="G1707">
        <f t="shared" ca="1" si="221"/>
        <v>123.62120381904708</v>
      </c>
      <c r="H1707">
        <f t="shared" ca="1" si="222"/>
        <v>237.64538017393426</v>
      </c>
    </row>
    <row r="1708" spans="1:8" x14ac:dyDescent="0.25">
      <c r="A1708">
        <f t="shared" ca="1" si="215"/>
        <v>-0.2719327551522141</v>
      </c>
      <c r="B1708">
        <f t="shared" ca="1" si="216"/>
        <v>-108.77310206088563</v>
      </c>
      <c r="C1708">
        <f t="shared" ca="1" si="217"/>
        <v>0.29585756724294227</v>
      </c>
      <c r="D1708">
        <f t="shared" ca="1" si="218"/>
        <v>118.34302689717691</v>
      </c>
      <c r="E1708">
        <f t="shared" ca="1" si="219"/>
        <v>160.73786034140738</v>
      </c>
      <c r="F1708">
        <f t="shared" ca="1" si="220"/>
        <v>1</v>
      </c>
      <c r="G1708">
        <f t="shared" ca="1" si="221"/>
        <v>-108.77310206088563</v>
      </c>
      <c r="H1708">
        <f t="shared" ca="1" si="222"/>
        <v>118.34302689717691</v>
      </c>
    </row>
    <row r="1709" spans="1:8" x14ac:dyDescent="0.25">
      <c r="A1709">
        <f t="shared" ca="1" si="215"/>
        <v>-1.1957877012612566</v>
      </c>
      <c r="B1709">
        <f t="shared" ca="1" si="216"/>
        <v>-478.31508050450265</v>
      </c>
      <c r="C1709">
        <f t="shared" ca="1" si="217"/>
        <v>0.43520053594683072</v>
      </c>
      <c r="D1709">
        <f t="shared" ca="1" si="218"/>
        <v>174.08021437873228</v>
      </c>
      <c r="E1709">
        <f t="shared" ca="1" si="219"/>
        <v>509.00809156257452</v>
      </c>
      <c r="F1709">
        <f t="shared" ca="1" si="220"/>
        <v>0</v>
      </c>
      <c r="G1709">
        <f t="shared" ca="1" si="221"/>
        <v>0</v>
      </c>
      <c r="H1709">
        <f t="shared" ca="1" si="222"/>
        <v>0</v>
      </c>
    </row>
    <row r="1710" spans="1:8" x14ac:dyDescent="0.25">
      <c r="A1710">
        <f t="shared" ca="1" si="215"/>
        <v>0.2848546347778424</v>
      </c>
      <c r="B1710">
        <f t="shared" ca="1" si="216"/>
        <v>113.94185391113696</v>
      </c>
      <c r="C1710">
        <f t="shared" ca="1" si="217"/>
        <v>0.36028643414543926</v>
      </c>
      <c r="D1710">
        <f t="shared" ca="1" si="218"/>
        <v>144.11457365817571</v>
      </c>
      <c r="E1710">
        <f t="shared" ca="1" si="219"/>
        <v>183.71651099828952</v>
      </c>
      <c r="F1710">
        <f t="shared" ca="1" si="220"/>
        <v>1</v>
      </c>
      <c r="G1710">
        <f t="shared" ca="1" si="221"/>
        <v>113.94185391113696</v>
      </c>
      <c r="H1710">
        <f t="shared" ca="1" si="222"/>
        <v>144.11457365817571</v>
      </c>
    </row>
    <row r="1711" spans="1:8" x14ac:dyDescent="0.25">
      <c r="A1711">
        <f t="shared" ca="1" si="215"/>
        <v>-1.2349679610728286</v>
      </c>
      <c r="B1711">
        <f t="shared" ca="1" si="216"/>
        <v>-493.98718442913145</v>
      </c>
      <c r="C1711">
        <f t="shared" ca="1" si="217"/>
        <v>-0.73919717768065574</v>
      </c>
      <c r="D1711">
        <f t="shared" ca="1" si="218"/>
        <v>-295.67887107226227</v>
      </c>
      <c r="E1711">
        <f t="shared" ca="1" si="219"/>
        <v>575.71636521709911</v>
      </c>
      <c r="F1711">
        <f t="shared" ca="1" si="220"/>
        <v>0</v>
      </c>
      <c r="G1711">
        <f t="shared" ca="1" si="221"/>
        <v>0</v>
      </c>
      <c r="H1711">
        <f t="shared" ca="1" si="222"/>
        <v>0</v>
      </c>
    </row>
    <row r="1712" spans="1:8" x14ac:dyDescent="0.25">
      <c r="A1712">
        <f t="shared" ca="1" si="215"/>
        <v>3.1317235980313524E-2</v>
      </c>
      <c r="B1712">
        <f t="shared" ca="1" si="216"/>
        <v>12.52689439212541</v>
      </c>
      <c r="C1712">
        <f t="shared" ca="1" si="217"/>
        <v>1.1909970981254974</v>
      </c>
      <c r="D1712">
        <f t="shared" ca="1" si="218"/>
        <v>476.39883925019893</v>
      </c>
      <c r="E1712">
        <f t="shared" ca="1" si="219"/>
        <v>476.56350796305031</v>
      </c>
      <c r="F1712">
        <f t="shared" ca="1" si="220"/>
        <v>0</v>
      </c>
      <c r="G1712">
        <f t="shared" ca="1" si="221"/>
        <v>0</v>
      </c>
      <c r="H1712">
        <f t="shared" ca="1" si="222"/>
        <v>0</v>
      </c>
    </row>
    <row r="1713" spans="1:8" x14ac:dyDescent="0.25">
      <c r="A1713">
        <f t="shared" ca="1" si="215"/>
        <v>-0.27594419958376903</v>
      </c>
      <c r="B1713">
        <f t="shared" ca="1" si="216"/>
        <v>-110.37767983350761</v>
      </c>
      <c r="C1713">
        <f t="shared" ca="1" si="217"/>
        <v>-0.77131155818777841</v>
      </c>
      <c r="D1713">
        <f t="shared" ca="1" si="218"/>
        <v>-308.52462327511137</v>
      </c>
      <c r="E1713">
        <f t="shared" ca="1" si="219"/>
        <v>327.67464865698372</v>
      </c>
      <c r="F1713">
        <f t="shared" ca="1" si="220"/>
        <v>0</v>
      </c>
      <c r="G1713">
        <f t="shared" ca="1" si="221"/>
        <v>0</v>
      </c>
      <c r="H1713">
        <f t="shared" ca="1" si="222"/>
        <v>0</v>
      </c>
    </row>
    <row r="1714" spans="1:8" x14ac:dyDescent="0.25">
      <c r="A1714">
        <f t="shared" ca="1" si="215"/>
        <v>0.43612042302926585</v>
      </c>
      <c r="B1714">
        <f t="shared" ca="1" si="216"/>
        <v>174.44816921170633</v>
      </c>
      <c r="C1714">
        <f t="shared" ca="1" si="217"/>
        <v>-4.9066093853395214E-2</v>
      </c>
      <c r="D1714">
        <f t="shared" ca="1" si="218"/>
        <v>-19.626437541358086</v>
      </c>
      <c r="E1714">
        <f t="shared" ca="1" si="219"/>
        <v>175.54874192622674</v>
      </c>
      <c r="F1714">
        <f t="shared" ca="1" si="220"/>
        <v>0</v>
      </c>
      <c r="G1714">
        <f t="shared" ca="1" si="221"/>
        <v>0</v>
      </c>
      <c r="H1714">
        <f t="shared" ca="1" si="222"/>
        <v>0</v>
      </c>
    </row>
    <row r="1715" spans="1:8" x14ac:dyDescent="0.25">
      <c r="A1715">
        <f t="shared" ca="1" si="215"/>
        <v>-0.16828365187299432</v>
      </c>
      <c r="B1715">
        <f t="shared" ca="1" si="216"/>
        <v>-67.313460749197731</v>
      </c>
      <c r="C1715">
        <f t="shared" ca="1" si="217"/>
        <v>-0.23169622783538493</v>
      </c>
      <c r="D1715">
        <f t="shared" ca="1" si="218"/>
        <v>-92.678491134153973</v>
      </c>
      <c r="E1715">
        <f t="shared" ca="1" si="219"/>
        <v>114.54433515865043</v>
      </c>
      <c r="F1715">
        <f t="shared" ca="1" si="220"/>
        <v>1</v>
      </c>
      <c r="G1715">
        <f t="shared" ca="1" si="221"/>
        <v>-67.313460749197731</v>
      </c>
      <c r="H1715">
        <f t="shared" ca="1" si="222"/>
        <v>-92.678491134153973</v>
      </c>
    </row>
    <row r="1716" spans="1:8" x14ac:dyDescent="0.25">
      <c r="A1716">
        <f t="shared" ca="1" si="215"/>
        <v>-0.41621998733958582</v>
      </c>
      <c r="B1716">
        <f t="shared" ca="1" si="216"/>
        <v>-166.48799493583434</v>
      </c>
      <c r="C1716">
        <f t="shared" ca="1" si="217"/>
        <v>0.7373389129362371</v>
      </c>
      <c r="D1716">
        <f t="shared" ca="1" si="218"/>
        <v>294.93556517449485</v>
      </c>
      <c r="E1716">
        <f t="shared" ca="1" si="219"/>
        <v>338.68162049711685</v>
      </c>
      <c r="F1716">
        <f t="shared" ca="1" si="220"/>
        <v>1</v>
      </c>
      <c r="G1716">
        <f t="shared" ca="1" si="221"/>
        <v>-166.48799493583434</v>
      </c>
      <c r="H1716">
        <f t="shared" ca="1" si="222"/>
        <v>294.93556517449485</v>
      </c>
    </row>
    <row r="1717" spans="1:8" x14ac:dyDescent="0.25">
      <c r="A1717">
        <f t="shared" ca="1" si="215"/>
        <v>6.3967920950801033E-2</v>
      </c>
      <c r="B1717">
        <f t="shared" ca="1" si="216"/>
        <v>25.587168380320414</v>
      </c>
      <c r="C1717">
        <f t="shared" ca="1" si="217"/>
        <v>-0.57309295955291728</v>
      </c>
      <c r="D1717">
        <f t="shared" ca="1" si="218"/>
        <v>-229.23718382116692</v>
      </c>
      <c r="E1717">
        <f t="shared" ca="1" si="219"/>
        <v>230.66076743126982</v>
      </c>
      <c r="F1717">
        <f t="shared" ca="1" si="220"/>
        <v>0</v>
      </c>
      <c r="G1717">
        <f t="shared" ca="1" si="221"/>
        <v>0</v>
      </c>
      <c r="H1717">
        <f t="shared" ca="1" si="222"/>
        <v>0</v>
      </c>
    </row>
    <row r="1718" spans="1:8" x14ac:dyDescent="0.25">
      <c r="A1718">
        <f t="shared" ca="1" si="215"/>
        <v>0.18360015603772872</v>
      </c>
      <c r="B1718">
        <f t="shared" ca="1" si="216"/>
        <v>73.440062415091489</v>
      </c>
      <c r="C1718">
        <f t="shared" ca="1" si="217"/>
        <v>0.64608801839515928</v>
      </c>
      <c r="D1718">
        <f t="shared" ca="1" si="218"/>
        <v>258.43520735806374</v>
      </c>
      <c r="E1718">
        <f t="shared" ca="1" si="219"/>
        <v>268.6674508937358</v>
      </c>
      <c r="F1718">
        <f t="shared" ca="1" si="220"/>
        <v>1</v>
      </c>
      <c r="G1718">
        <f t="shared" ca="1" si="221"/>
        <v>73.440062415091489</v>
      </c>
      <c r="H1718">
        <f t="shared" ca="1" si="222"/>
        <v>258.43520735806374</v>
      </c>
    </row>
    <row r="1719" spans="1:8" x14ac:dyDescent="0.25">
      <c r="A1719">
        <f t="shared" ca="1" si="215"/>
        <v>0.6219808222372547</v>
      </c>
      <c r="B1719">
        <f t="shared" ca="1" si="216"/>
        <v>248.79232889490189</v>
      </c>
      <c r="C1719">
        <f t="shared" ca="1" si="217"/>
        <v>5.9376774911230869E-2</v>
      </c>
      <c r="D1719">
        <f t="shared" ca="1" si="218"/>
        <v>23.750709964492348</v>
      </c>
      <c r="E1719">
        <f t="shared" ca="1" si="219"/>
        <v>249.92342655454783</v>
      </c>
      <c r="F1719">
        <f t="shared" ca="1" si="220"/>
        <v>0</v>
      </c>
      <c r="G1719">
        <f t="shared" ca="1" si="221"/>
        <v>0</v>
      </c>
      <c r="H1719">
        <f t="shared" ca="1" si="222"/>
        <v>0</v>
      </c>
    </row>
    <row r="1720" spans="1:8" x14ac:dyDescent="0.25">
      <c r="A1720">
        <f t="shared" ca="1" si="215"/>
        <v>-0.22709308877937004</v>
      </c>
      <c r="B1720">
        <f t="shared" ca="1" si="216"/>
        <v>-90.83723551174802</v>
      </c>
      <c r="C1720">
        <f t="shared" ca="1" si="217"/>
        <v>0.29820890276416934</v>
      </c>
      <c r="D1720">
        <f t="shared" ca="1" si="218"/>
        <v>119.28356110566773</v>
      </c>
      <c r="E1720">
        <f t="shared" ca="1" si="219"/>
        <v>149.93322282091566</v>
      </c>
      <c r="F1720">
        <f t="shared" ca="1" si="220"/>
        <v>1</v>
      </c>
      <c r="G1720">
        <f t="shared" ca="1" si="221"/>
        <v>-90.83723551174802</v>
      </c>
      <c r="H1720">
        <f t="shared" ca="1" si="222"/>
        <v>119.28356110566773</v>
      </c>
    </row>
    <row r="1721" spans="1:8" x14ac:dyDescent="0.25">
      <c r="A1721">
        <f t="shared" ca="1" si="215"/>
        <v>-0.4247505737951125</v>
      </c>
      <c r="B1721">
        <f t="shared" ca="1" si="216"/>
        <v>-169.90022951804499</v>
      </c>
      <c r="C1721">
        <f t="shared" ca="1" si="217"/>
        <v>-1.3075904486130938</v>
      </c>
      <c r="D1721">
        <f t="shared" ca="1" si="218"/>
        <v>-523.03617944523751</v>
      </c>
      <c r="E1721">
        <f t="shared" ca="1" si="219"/>
        <v>549.9390266192745</v>
      </c>
      <c r="F1721">
        <f t="shared" ca="1" si="220"/>
        <v>0</v>
      </c>
      <c r="G1721">
        <f t="shared" ca="1" si="221"/>
        <v>0</v>
      </c>
      <c r="H1721">
        <f t="shared" ca="1" si="222"/>
        <v>0</v>
      </c>
    </row>
    <row r="1722" spans="1:8" x14ac:dyDescent="0.25">
      <c r="A1722">
        <f t="shared" ca="1" si="215"/>
        <v>-1.5545312619072242</v>
      </c>
      <c r="B1722">
        <f t="shared" ca="1" si="216"/>
        <v>-621.81250476288972</v>
      </c>
      <c r="C1722">
        <f t="shared" ca="1" si="217"/>
        <v>-7.5667011045120969E-2</v>
      </c>
      <c r="D1722">
        <f t="shared" ca="1" si="218"/>
        <v>-30.266804418048388</v>
      </c>
      <c r="E1722">
        <f t="shared" ca="1" si="219"/>
        <v>622.54868928396206</v>
      </c>
      <c r="F1722">
        <f t="shared" ca="1" si="220"/>
        <v>0</v>
      </c>
      <c r="G1722">
        <f t="shared" ca="1" si="221"/>
        <v>0</v>
      </c>
      <c r="H1722">
        <f t="shared" ca="1" si="222"/>
        <v>0</v>
      </c>
    </row>
    <row r="1723" spans="1:8" x14ac:dyDescent="0.25">
      <c r="A1723">
        <f t="shared" ca="1" si="215"/>
        <v>-0.50211885742267204</v>
      </c>
      <c r="B1723">
        <f t="shared" ca="1" si="216"/>
        <v>-200.84754296906883</v>
      </c>
      <c r="C1723">
        <f t="shared" ca="1" si="217"/>
        <v>0.20467314930006886</v>
      </c>
      <c r="D1723">
        <f t="shared" ca="1" si="218"/>
        <v>81.869259720027543</v>
      </c>
      <c r="E1723">
        <f t="shared" ca="1" si="219"/>
        <v>216.89239544948842</v>
      </c>
      <c r="F1723">
        <f t="shared" ca="1" si="220"/>
        <v>1</v>
      </c>
      <c r="G1723">
        <f t="shared" ca="1" si="221"/>
        <v>-200.84754296906883</v>
      </c>
      <c r="H1723">
        <f t="shared" ca="1" si="222"/>
        <v>81.869259720027543</v>
      </c>
    </row>
    <row r="1724" spans="1:8" x14ac:dyDescent="0.25">
      <c r="A1724">
        <f t="shared" ca="1" si="215"/>
        <v>0.38338243354362006</v>
      </c>
      <c r="B1724">
        <f t="shared" ca="1" si="216"/>
        <v>153.35297341744803</v>
      </c>
      <c r="C1724">
        <f t="shared" ca="1" si="217"/>
        <v>-0.78773627458858031</v>
      </c>
      <c r="D1724">
        <f t="shared" ca="1" si="218"/>
        <v>-315.09450983543212</v>
      </c>
      <c r="E1724">
        <f t="shared" ca="1" si="219"/>
        <v>350.43071295821625</v>
      </c>
      <c r="F1724">
        <f t="shared" ca="1" si="220"/>
        <v>0</v>
      </c>
      <c r="G1724">
        <f t="shared" ca="1" si="221"/>
        <v>0</v>
      </c>
      <c r="H1724">
        <f t="shared" ca="1" si="222"/>
        <v>0</v>
      </c>
    </row>
    <row r="1725" spans="1:8" x14ac:dyDescent="0.25">
      <c r="A1725">
        <f t="shared" ca="1" si="215"/>
        <v>0.23838200258735687</v>
      </c>
      <c r="B1725">
        <f t="shared" ca="1" si="216"/>
        <v>95.352801034942743</v>
      </c>
      <c r="C1725">
        <f t="shared" ca="1" si="217"/>
        <v>-2.1178950178945256E-2</v>
      </c>
      <c r="D1725">
        <f t="shared" ca="1" si="218"/>
        <v>-8.4715800715781029</v>
      </c>
      <c r="E1725">
        <f t="shared" ca="1" si="219"/>
        <v>95.728388339711103</v>
      </c>
      <c r="F1725">
        <f t="shared" ca="1" si="220"/>
        <v>0</v>
      </c>
      <c r="G1725">
        <f t="shared" ca="1" si="221"/>
        <v>0</v>
      </c>
      <c r="H1725">
        <f t="shared" ca="1" si="222"/>
        <v>0</v>
      </c>
    </row>
    <row r="1726" spans="1:8" x14ac:dyDescent="0.25">
      <c r="A1726">
        <f t="shared" ca="1" si="215"/>
        <v>0.30102374479495003</v>
      </c>
      <c r="B1726">
        <f t="shared" ca="1" si="216"/>
        <v>120.40949791798002</v>
      </c>
      <c r="C1726">
        <f t="shared" ca="1" si="217"/>
        <v>-3.4604094230187336E-2</v>
      </c>
      <c r="D1726">
        <f t="shared" ca="1" si="218"/>
        <v>-13.841637692074935</v>
      </c>
      <c r="E1726">
        <f t="shared" ca="1" si="219"/>
        <v>121.20246747842515</v>
      </c>
      <c r="F1726">
        <f t="shared" ca="1" si="220"/>
        <v>0</v>
      </c>
      <c r="G1726">
        <f t="shared" ca="1" si="221"/>
        <v>0</v>
      </c>
      <c r="H1726">
        <f t="shared" ca="1" si="222"/>
        <v>0</v>
      </c>
    </row>
    <row r="1727" spans="1:8" x14ac:dyDescent="0.25">
      <c r="A1727">
        <f t="shared" ca="1" si="215"/>
        <v>0.79405769342541865</v>
      </c>
      <c r="B1727">
        <f t="shared" ca="1" si="216"/>
        <v>317.62307737016744</v>
      </c>
      <c r="C1727">
        <f t="shared" ca="1" si="217"/>
        <v>0.35941705067780544</v>
      </c>
      <c r="D1727">
        <f t="shared" ca="1" si="218"/>
        <v>143.76682027112219</v>
      </c>
      <c r="E1727">
        <f t="shared" ca="1" si="219"/>
        <v>348.6449739906837</v>
      </c>
      <c r="F1727">
        <f t="shared" ca="1" si="220"/>
        <v>0</v>
      </c>
      <c r="G1727">
        <f t="shared" ca="1" si="221"/>
        <v>0</v>
      </c>
      <c r="H1727">
        <f t="shared" ca="1" si="222"/>
        <v>0</v>
      </c>
    </row>
    <row r="1728" spans="1:8" x14ac:dyDescent="0.25">
      <c r="A1728">
        <f t="shared" ca="1" si="215"/>
        <v>-0.37223171672010963</v>
      </c>
      <c r="B1728">
        <f t="shared" ca="1" si="216"/>
        <v>-148.89268668804385</v>
      </c>
      <c r="C1728">
        <f t="shared" ca="1" si="217"/>
        <v>-0.26112849050284148</v>
      </c>
      <c r="D1728">
        <f t="shared" ca="1" si="218"/>
        <v>-104.45139620113659</v>
      </c>
      <c r="E1728">
        <f t="shared" ca="1" si="219"/>
        <v>181.87667887211597</v>
      </c>
      <c r="F1728">
        <f t="shared" ca="1" si="220"/>
        <v>0</v>
      </c>
      <c r="G1728">
        <f t="shared" ca="1" si="221"/>
        <v>0</v>
      </c>
      <c r="H1728">
        <f t="shared" ca="1" si="222"/>
        <v>0</v>
      </c>
    </row>
    <row r="1729" spans="1:8" x14ac:dyDescent="0.25">
      <c r="A1729">
        <f t="shared" ca="1" si="215"/>
        <v>0.35676957759225347</v>
      </c>
      <c r="B1729">
        <f t="shared" ca="1" si="216"/>
        <v>142.70783103690138</v>
      </c>
      <c r="C1729">
        <f t="shared" ca="1" si="217"/>
        <v>-7.4541866236522147E-2</v>
      </c>
      <c r="D1729">
        <f t="shared" ca="1" si="218"/>
        <v>-29.816746494608857</v>
      </c>
      <c r="E1729">
        <f t="shared" ca="1" si="219"/>
        <v>145.78944890073686</v>
      </c>
      <c r="F1729">
        <f t="shared" ca="1" si="220"/>
        <v>0</v>
      </c>
      <c r="G1729">
        <f t="shared" ca="1" si="221"/>
        <v>0</v>
      </c>
      <c r="H1729">
        <f t="shared" ca="1" si="222"/>
        <v>0</v>
      </c>
    </row>
    <row r="1730" spans="1:8" x14ac:dyDescent="0.25">
      <c r="A1730">
        <f t="shared" ca="1" si="215"/>
        <v>-0.68795169191706995</v>
      </c>
      <c r="B1730">
        <f t="shared" ca="1" si="216"/>
        <v>-275.18067676682796</v>
      </c>
      <c r="C1730">
        <f t="shared" ca="1" si="217"/>
        <v>-0.77848163835077078</v>
      </c>
      <c r="D1730">
        <f t="shared" ca="1" si="218"/>
        <v>-311.39265534030829</v>
      </c>
      <c r="E1730">
        <f t="shared" ca="1" si="219"/>
        <v>415.55961144670624</v>
      </c>
      <c r="F1730">
        <f t="shared" ca="1" si="220"/>
        <v>0</v>
      </c>
      <c r="G1730">
        <f t="shared" ca="1" si="221"/>
        <v>0</v>
      </c>
      <c r="H1730">
        <f t="shared" ca="1" si="222"/>
        <v>0</v>
      </c>
    </row>
    <row r="1731" spans="1:8" x14ac:dyDescent="0.25">
      <c r="A1731">
        <f t="shared" ref="A1731:A1794" ca="1" si="223">SQRT(-2*LOG(RAND()))*COS(2*PI()*RAND())</f>
        <v>-0.94524372529814615</v>
      </c>
      <c r="B1731">
        <f t="shared" ref="B1731:B1794" ca="1" si="224">$O$1*A1731</f>
        <v>-378.09749011925845</v>
      </c>
      <c r="C1731">
        <f t="shared" ref="C1731:C1794" ca="1" si="225">SQRT(-2*LOG(RAND()))*SIN(2*PI()*RAND())</f>
        <v>-0.1405452510586914</v>
      </c>
      <c r="D1731">
        <f t="shared" ref="D1731:D1794" ca="1" si="226">$O$2*C1731</f>
        <v>-56.218100423476557</v>
      </c>
      <c r="E1731">
        <f t="shared" ref="E1731:E1794" ca="1" si="227">SQRT(B1731*B1731+D1731*D1731)</f>
        <v>382.25408676652086</v>
      </c>
      <c r="F1731">
        <f t="shared" ref="F1731:F1794" ca="1" si="228">IF(AND(B1731+250&gt;0, B1731-270&lt;0, B1731+D1731+200&gt;0, 10*D1731-7*B1731+500&gt;0, 2*D1731-B1731-800&lt;0, 7*B1731+13*D1731-4550&lt;0), 1, 0)</f>
        <v>0</v>
      </c>
      <c r="G1731">
        <f t="shared" ref="G1731:G1794" ca="1" si="229">IF(F1731=1,B1731,0)</f>
        <v>0</v>
      </c>
      <c r="H1731">
        <f t="shared" ref="H1731:H1794" ca="1" si="230">IF(F1731=1,D1731,0)</f>
        <v>0</v>
      </c>
    </row>
    <row r="1732" spans="1:8" x14ac:dyDescent="0.25">
      <c r="A1732">
        <f t="shared" ca="1" si="223"/>
        <v>-0.20207756013429595</v>
      </c>
      <c r="B1732">
        <f t="shared" ca="1" si="224"/>
        <v>-80.83102405371838</v>
      </c>
      <c r="C1732">
        <f t="shared" ca="1" si="225"/>
        <v>0.12719543771403707</v>
      </c>
      <c r="D1732">
        <f t="shared" ca="1" si="226"/>
        <v>50.878175085614828</v>
      </c>
      <c r="E1732">
        <f t="shared" ca="1" si="227"/>
        <v>95.510434768224542</v>
      </c>
      <c r="F1732">
        <f t="shared" ca="1" si="228"/>
        <v>1</v>
      </c>
      <c r="G1732">
        <f t="shared" ca="1" si="229"/>
        <v>-80.83102405371838</v>
      </c>
      <c r="H1732">
        <f t="shared" ca="1" si="230"/>
        <v>50.878175085614828</v>
      </c>
    </row>
    <row r="1733" spans="1:8" x14ac:dyDescent="0.25">
      <c r="A1733">
        <f t="shared" ca="1" si="223"/>
        <v>0.74227589643437519</v>
      </c>
      <c r="B1733">
        <f t="shared" ca="1" si="224"/>
        <v>296.9103585737501</v>
      </c>
      <c r="C1733">
        <f t="shared" ca="1" si="225"/>
        <v>-0.89624214979993577</v>
      </c>
      <c r="D1733">
        <f t="shared" ca="1" si="226"/>
        <v>-358.49685991997433</v>
      </c>
      <c r="E1733">
        <f t="shared" ca="1" si="227"/>
        <v>465.48443540130808</v>
      </c>
      <c r="F1733">
        <f t="shared" ca="1" si="228"/>
        <v>0</v>
      </c>
      <c r="G1733">
        <f t="shared" ca="1" si="229"/>
        <v>0</v>
      </c>
      <c r="H1733">
        <f t="shared" ca="1" si="230"/>
        <v>0</v>
      </c>
    </row>
    <row r="1734" spans="1:8" x14ac:dyDescent="0.25">
      <c r="A1734">
        <f t="shared" ca="1" si="223"/>
        <v>-0.68754721062400359</v>
      </c>
      <c r="B1734">
        <f t="shared" ca="1" si="224"/>
        <v>-275.01888424960146</v>
      </c>
      <c r="C1734">
        <f t="shared" ca="1" si="225"/>
        <v>-0.18491161843458112</v>
      </c>
      <c r="D1734">
        <f t="shared" ca="1" si="226"/>
        <v>-73.964647373832449</v>
      </c>
      <c r="E1734">
        <f t="shared" ca="1" si="227"/>
        <v>284.79142500263424</v>
      </c>
      <c r="F1734">
        <f t="shared" ca="1" si="228"/>
        <v>0</v>
      </c>
      <c r="G1734">
        <f t="shared" ca="1" si="229"/>
        <v>0</v>
      </c>
      <c r="H1734">
        <f t="shared" ca="1" si="230"/>
        <v>0</v>
      </c>
    </row>
    <row r="1735" spans="1:8" x14ac:dyDescent="0.25">
      <c r="A1735">
        <f t="shared" ca="1" si="223"/>
        <v>1.4088941427073713</v>
      </c>
      <c r="B1735">
        <f t="shared" ca="1" si="224"/>
        <v>563.55765708294848</v>
      </c>
      <c r="C1735">
        <f t="shared" ca="1" si="225"/>
        <v>-0.93700969393086198</v>
      </c>
      <c r="D1735">
        <f t="shared" ca="1" si="226"/>
        <v>-374.80387757234479</v>
      </c>
      <c r="E1735">
        <f t="shared" ca="1" si="227"/>
        <v>676.81251429039594</v>
      </c>
      <c r="F1735">
        <f t="shared" ca="1" si="228"/>
        <v>0</v>
      </c>
      <c r="G1735">
        <f t="shared" ca="1" si="229"/>
        <v>0</v>
      </c>
      <c r="H1735">
        <f t="shared" ca="1" si="230"/>
        <v>0</v>
      </c>
    </row>
    <row r="1736" spans="1:8" x14ac:dyDescent="0.25">
      <c r="A1736">
        <f t="shared" ca="1" si="223"/>
        <v>-1.1547192583278658</v>
      </c>
      <c r="B1736">
        <f t="shared" ca="1" si="224"/>
        <v>-461.88770333114633</v>
      </c>
      <c r="C1736">
        <f t="shared" ca="1" si="225"/>
        <v>0.43067045634380491</v>
      </c>
      <c r="D1736">
        <f t="shared" ca="1" si="226"/>
        <v>172.26818253752197</v>
      </c>
      <c r="E1736">
        <f t="shared" ca="1" si="227"/>
        <v>492.96711574232012</v>
      </c>
      <c r="F1736">
        <f t="shared" ca="1" si="228"/>
        <v>0</v>
      </c>
      <c r="G1736">
        <f t="shared" ca="1" si="229"/>
        <v>0</v>
      </c>
      <c r="H1736">
        <f t="shared" ca="1" si="230"/>
        <v>0</v>
      </c>
    </row>
    <row r="1737" spans="1:8" x14ac:dyDescent="0.25">
      <c r="A1737">
        <f t="shared" ca="1" si="223"/>
        <v>-0.21135103261843469</v>
      </c>
      <c r="B1737">
        <f t="shared" ca="1" si="224"/>
        <v>-84.540413047373875</v>
      </c>
      <c r="C1737">
        <f t="shared" ca="1" si="225"/>
        <v>0.49054315791927688</v>
      </c>
      <c r="D1737">
        <f t="shared" ca="1" si="226"/>
        <v>196.21726316771074</v>
      </c>
      <c r="E1737">
        <f t="shared" ca="1" si="227"/>
        <v>213.65461802462224</v>
      </c>
      <c r="F1737">
        <f t="shared" ca="1" si="228"/>
        <v>1</v>
      </c>
      <c r="G1737">
        <f t="shared" ca="1" si="229"/>
        <v>-84.540413047373875</v>
      </c>
      <c r="H1737">
        <f t="shared" ca="1" si="230"/>
        <v>196.21726316771074</v>
      </c>
    </row>
    <row r="1738" spans="1:8" x14ac:dyDescent="0.25">
      <c r="A1738">
        <f t="shared" ca="1" si="223"/>
        <v>0.19084377734919042</v>
      </c>
      <c r="B1738">
        <f t="shared" ca="1" si="224"/>
        <v>76.337510939676164</v>
      </c>
      <c r="C1738">
        <f t="shared" ca="1" si="225"/>
        <v>-1.1629408534899282</v>
      </c>
      <c r="D1738">
        <f t="shared" ca="1" si="226"/>
        <v>-465.17634139597124</v>
      </c>
      <c r="E1738">
        <f t="shared" ca="1" si="227"/>
        <v>471.39839220239855</v>
      </c>
      <c r="F1738">
        <f t="shared" ca="1" si="228"/>
        <v>0</v>
      </c>
      <c r="G1738">
        <f t="shared" ca="1" si="229"/>
        <v>0</v>
      </c>
      <c r="H1738">
        <f t="shared" ca="1" si="230"/>
        <v>0</v>
      </c>
    </row>
    <row r="1739" spans="1:8" x14ac:dyDescent="0.25">
      <c r="A1739">
        <f t="shared" ca="1" si="223"/>
        <v>-0.18369032793553539</v>
      </c>
      <c r="B1739">
        <f t="shared" ca="1" si="224"/>
        <v>-73.47613117421416</v>
      </c>
      <c r="C1739">
        <f t="shared" ca="1" si="225"/>
        <v>-0.15297116609278691</v>
      </c>
      <c r="D1739">
        <f t="shared" ca="1" si="226"/>
        <v>-61.188466437114762</v>
      </c>
      <c r="E1739">
        <f t="shared" ca="1" si="227"/>
        <v>95.617834514572891</v>
      </c>
      <c r="F1739">
        <f t="shared" ca="1" si="228"/>
        <v>1</v>
      </c>
      <c r="G1739">
        <f t="shared" ca="1" si="229"/>
        <v>-73.47613117421416</v>
      </c>
      <c r="H1739">
        <f t="shared" ca="1" si="230"/>
        <v>-61.188466437114762</v>
      </c>
    </row>
    <row r="1740" spans="1:8" x14ac:dyDescent="0.25">
      <c r="A1740">
        <f t="shared" ca="1" si="223"/>
        <v>-5.1895818827717356E-2</v>
      </c>
      <c r="B1740">
        <f t="shared" ca="1" si="224"/>
        <v>-20.758327531086941</v>
      </c>
      <c r="C1740">
        <f t="shared" ca="1" si="225"/>
        <v>6.7364354678702179E-2</v>
      </c>
      <c r="D1740">
        <f t="shared" ca="1" si="226"/>
        <v>26.945741871480873</v>
      </c>
      <c r="E1740">
        <f t="shared" ca="1" si="227"/>
        <v>34.014425864511658</v>
      </c>
      <c r="F1740">
        <f t="shared" ca="1" si="228"/>
        <v>1</v>
      </c>
      <c r="G1740">
        <f t="shared" ca="1" si="229"/>
        <v>-20.758327531086941</v>
      </c>
      <c r="H1740">
        <f t="shared" ca="1" si="230"/>
        <v>26.945741871480873</v>
      </c>
    </row>
    <row r="1741" spans="1:8" x14ac:dyDescent="0.25">
      <c r="A1741">
        <f t="shared" ca="1" si="223"/>
        <v>5.7939142583456241E-2</v>
      </c>
      <c r="B1741">
        <f t="shared" ca="1" si="224"/>
        <v>23.175657033382496</v>
      </c>
      <c r="C1741">
        <f t="shared" ca="1" si="225"/>
        <v>5.9602594582700778E-2</v>
      </c>
      <c r="D1741">
        <f t="shared" ca="1" si="226"/>
        <v>23.841037833080311</v>
      </c>
      <c r="E1741">
        <f t="shared" ca="1" si="227"/>
        <v>33.249152829618659</v>
      </c>
      <c r="F1741">
        <f t="shared" ca="1" si="228"/>
        <v>1</v>
      </c>
      <c r="G1741">
        <f t="shared" ca="1" si="229"/>
        <v>23.175657033382496</v>
      </c>
      <c r="H1741">
        <f t="shared" ca="1" si="230"/>
        <v>23.841037833080311</v>
      </c>
    </row>
    <row r="1742" spans="1:8" x14ac:dyDescent="0.25">
      <c r="A1742">
        <f t="shared" ca="1" si="223"/>
        <v>0.75658335370053065</v>
      </c>
      <c r="B1742">
        <f t="shared" ca="1" si="224"/>
        <v>302.63334148021227</v>
      </c>
      <c r="C1742">
        <f t="shared" ca="1" si="225"/>
        <v>0.35799242245226515</v>
      </c>
      <c r="D1742">
        <f t="shared" ca="1" si="226"/>
        <v>143.19696898090606</v>
      </c>
      <c r="E1742">
        <f t="shared" ca="1" si="227"/>
        <v>334.8018985919843</v>
      </c>
      <c r="F1742">
        <f t="shared" ca="1" si="228"/>
        <v>0</v>
      </c>
      <c r="G1742">
        <f t="shared" ca="1" si="229"/>
        <v>0</v>
      </c>
      <c r="H1742">
        <f t="shared" ca="1" si="230"/>
        <v>0</v>
      </c>
    </row>
    <row r="1743" spans="1:8" x14ac:dyDescent="0.25">
      <c r="A1743">
        <f t="shared" ca="1" si="223"/>
        <v>-0.75826933830050036</v>
      </c>
      <c r="B1743">
        <f t="shared" ca="1" si="224"/>
        <v>-303.30773532020015</v>
      </c>
      <c r="C1743">
        <f t="shared" ca="1" si="225"/>
        <v>-0.4175253900132318</v>
      </c>
      <c r="D1743">
        <f t="shared" ca="1" si="226"/>
        <v>-167.01015600529271</v>
      </c>
      <c r="E1743">
        <f t="shared" ca="1" si="227"/>
        <v>346.2484288974909</v>
      </c>
      <c r="F1743">
        <f t="shared" ca="1" si="228"/>
        <v>0</v>
      </c>
      <c r="G1743">
        <f t="shared" ca="1" si="229"/>
        <v>0</v>
      </c>
      <c r="H1743">
        <f t="shared" ca="1" si="230"/>
        <v>0</v>
      </c>
    </row>
    <row r="1744" spans="1:8" x14ac:dyDescent="0.25">
      <c r="A1744">
        <f t="shared" ca="1" si="223"/>
        <v>-0.46927897769401583</v>
      </c>
      <c r="B1744">
        <f t="shared" ca="1" si="224"/>
        <v>-187.71159107760633</v>
      </c>
      <c r="C1744">
        <f t="shared" ca="1" si="225"/>
        <v>8.9889258843204867E-2</v>
      </c>
      <c r="D1744">
        <f t="shared" ca="1" si="226"/>
        <v>35.955703537281948</v>
      </c>
      <c r="E1744">
        <f t="shared" ca="1" si="227"/>
        <v>191.12418486875859</v>
      </c>
      <c r="F1744">
        <f t="shared" ca="1" si="228"/>
        <v>1</v>
      </c>
      <c r="G1744">
        <f t="shared" ca="1" si="229"/>
        <v>-187.71159107760633</v>
      </c>
      <c r="H1744">
        <f t="shared" ca="1" si="230"/>
        <v>35.955703537281948</v>
      </c>
    </row>
    <row r="1745" spans="1:8" x14ac:dyDescent="0.25">
      <c r="A1745">
        <f t="shared" ca="1" si="223"/>
        <v>-0.36526629766050528</v>
      </c>
      <c r="B1745">
        <f t="shared" ca="1" si="224"/>
        <v>-146.1065190642021</v>
      </c>
      <c r="C1745">
        <f t="shared" ca="1" si="225"/>
        <v>-0.28594564694727553</v>
      </c>
      <c r="D1745">
        <f t="shared" ca="1" si="226"/>
        <v>-114.37825877891021</v>
      </c>
      <c r="E1745">
        <f t="shared" ca="1" si="227"/>
        <v>185.55188221722085</v>
      </c>
      <c r="F1745">
        <f t="shared" ca="1" si="228"/>
        <v>0</v>
      </c>
      <c r="G1745">
        <f t="shared" ca="1" si="229"/>
        <v>0</v>
      </c>
      <c r="H1745">
        <f t="shared" ca="1" si="230"/>
        <v>0</v>
      </c>
    </row>
    <row r="1746" spans="1:8" x14ac:dyDescent="0.25">
      <c r="A1746">
        <f t="shared" ca="1" si="223"/>
        <v>-0.60370486964612047</v>
      </c>
      <c r="B1746">
        <f t="shared" ca="1" si="224"/>
        <v>-241.48194785844819</v>
      </c>
      <c r="C1746">
        <f t="shared" ca="1" si="225"/>
        <v>-0.41525696835281928</v>
      </c>
      <c r="D1746">
        <f t="shared" ca="1" si="226"/>
        <v>-166.10278734112771</v>
      </c>
      <c r="E1746">
        <f t="shared" ca="1" si="227"/>
        <v>293.09327372698641</v>
      </c>
      <c r="F1746">
        <f t="shared" ca="1" si="228"/>
        <v>0</v>
      </c>
      <c r="G1746">
        <f t="shared" ca="1" si="229"/>
        <v>0</v>
      </c>
      <c r="H1746">
        <f t="shared" ca="1" si="230"/>
        <v>0</v>
      </c>
    </row>
    <row r="1747" spans="1:8" x14ac:dyDescent="0.25">
      <c r="A1747">
        <f t="shared" ca="1" si="223"/>
        <v>1.0294428338939403</v>
      </c>
      <c r="B1747">
        <f t="shared" ca="1" si="224"/>
        <v>411.77713355757612</v>
      </c>
      <c r="C1747">
        <f t="shared" ca="1" si="225"/>
        <v>-0.35574118557296397</v>
      </c>
      <c r="D1747">
        <f t="shared" ca="1" si="226"/>
        <v>-142.29647422918558</v>
      </c>
      <c r="E1747">
        <f t="shared" ca="1" si="227"/>
        <v>435.67039639956164</v>
      </c>
      <c r="F1747">
        <f t="shared" ca="1" si="228"/>
        <v>0</v>
      </c>
      <c r="G1747">
        <f t="shared" ca="1" si="229"/>
        <v>0</v>
      </c>
      <c r="H1747">
        <f t="shared" ca="1" si="230"/>
        <v>0</v>
      </c>
    </row>
    <row r="1748" spans="1:8" x14ac:dyDescent="0.25">
      <c r="A1748">
        <f t="shared" ca="1" si="223"/>
        <v>-0.41232031338244429</v>
      </c>
      <c r="B1748">
        <f t="shared" ca="1" si="224"/>
        <v>-164.92812535297773</v>
      </c>
      <c r="C1748">
        <f t="shared" ca="1" si="225"/>
        <v>-1.1039589086813608</v>
      </c>
      <c r="D1748">
        <f t="shared" ca="1" si="226"/>
        <v>-441.58356347254431</v>
      </c>
      <c r="E1748">
        <f t="shared" ca="1" si="227"/>
        <v>471.37811792822765</v>
      </c>
      <c r="F1748">
        <f t="shared" ca="1" si="228"/>
        <v>0</v>
      </c>
      <c r="G1748">
        <f t="shared" ca="1" si="229"/>
        <v>0</v>
      </c>
      <c r="H1748">
        <f t="shared" ca="1" si="230"/>
        <v>0</v>
      </c>
    </row>
    <row r="1749" spans="1:8" x14ac:dyDescent="0.25">
      <c r="A1749">
        <f t="shared" ca="1" si="223"/>
        <v>1.5660346392282188E-2</v>
      </c>
      <c r="B1749">
        <f t="shared" ca="1" si="224"/>
        <v>6.2641385569128749</v>
      </c>
      <c r="C1749">
        <f t="shared" ca="1" si="225"/>
        <v>0.91433955259665622</v>
      </c>
      <c r="D1749">
        <f t="shared" ca="1" si="226"/>
        <v>365.73582103866249</v>
      </c>
      <c r="E1749">
        <f t="shared" ca="1" si="227"/>
        <v>365.78946160692601</v>
      </c>
      <c r="F1749">
        <f t="shared" ca="1" si="228"/>
        <v>0</v>
      </c>
      <c r="G1749">
        <f t="shared" ca="1" si="229"/>
        <v>0</v>
      </c>
      <c r="H1749">
        <f t="shared" ca="1" si="230"/>
        <v>0</v>
      </c>
    </row>
    <row r="1750" spans="1:8" x14ac:dyDescent="0.25">
      <c r="A1750">
        <f t="shared" ca="1" si="223"/>
        <v>4.5669764949460977E-2</v>
      </c>
      <c r="B1750">
        <f t="shared" ca="1" si="224"/>
        <v>18.267905979784391</v>
      </c>
      <c r="C1750">
        <f t="shared" ca="1" si="225"/>
        <v>0.97799925952104194</v>
      </c>
      <c r="D1750">
        <f t="shared" ca="1" si="226"/>
        <v>391.19970380841676</v>
      </c>
      <c r="E1750">
        <f t="shared" ca="1" si="227"/>
        <v>391.62600098650148</v>
      </c>
      <c r="F1750">
        <f t="shared" ca="1" si="228"/>
        <v>0</v>
      </c>
      <c r="G1750">
        <f t="shared" ca="1" si="229"/>
        <v>0</v>
      </c>
      <c r="H1750">
        <f t="shared" ca="1" si="230"/>
        <v>0</v>
      </c>
    </row>
    <row r="1751" spans="1:8" x14ac:dyDescent="0.25">
      <c r="A1751">
        <f t="shared" ca="1" si="223"/>
        <v>-0.7110668528780717</v>
      </c>
      <c r="B1751">
        <f t="shared" ca="1" si="224"/>
        <v>-284.42674115122867</v>
      </c>
      <c r="C1751">
        <f t="shared" ca="1" si="225"/>
        <v>0.60381384855726161</v>
      </c>
      <c r="D1751">
        <f t="shared" ca="1" si="226"/>
        <v>241.52553942290464</v>
      </c>
      <c r="E1751">
        <f t="shared" ca="1" si="227"/>
        <v>373.13959489101808</v>
      </c>
      <c r="F1751">
        <f t="shared" ca="1" si="228"/>
        <v>0</v>
      </c>
      <c r="G1751">
        <f t="shared" ca="1" si="229"/>
        <v>0</v>
      </c>
      <c r="H1751">
        <f t="shared" ca="1" si="230"/>
        <v>0</v>
      </c>
    </row>
    <row r="1752" spans="1:8" x14ac:dyDescent="0.25">
      <c r="A1752">
        <f t="shared" ca="1" si="223"/>
        <v>0.4765695818754111</v>
      </c>
      <c r="B1752">
        <f t="shared" ca="1" si="224"/>
        <v>190.62783275016443</v>
      </c>
      <c r="C1752">
        <f t="shared" ca="1" si="225"/>
        <v>2.5620937542255261E-2</v>
      </c>
      <c r="D1752">
        <f t="shared" ca="1" si="226"/>
        <v>10.248375016902104</v>
      </c>
      <c r="E1752">
        <f t="shared" ca="1" si="227"/>
        <v>190.90311629072934</v>
      </c>
      <c r="F1752">
        <f t="shared" ca="1" si="228"/>
        <v>0</v>
      </c>
      <c r="G1752">
        <f t="shared" ca="1" si="229"/>
        <v>0</v>
      </c>
      <c r="H1752">
        <f t="shared" ca="1" si="230"/>
        <v>0</v>
      </c>
    </row>
    <row r="1753" spans="1:8" x14ac:dyDescent="0.25">
      <c r="A1753">
        <f t="shared" ca="1" si="223"/>
        <v>1.8014807309365737</v>
      </c>
      <c r="B1753">
        <f t="shared" ca="1" si="224"/>
        <v>720.59229237462944</v>
      </c>
      <c r="C1753">
        <f t="shared" ca="1" si="225"/>
        <v>0.18823689735782106</v>
      </c>
      <c r="D1753">
        <f t="shared" ca="1" si="226"/>
        <v>75.294758943128429</v>
      </c>
      <c r="E1753">
        <f t="shared" ca="1" si="227"/>
        <v>724.515391523208</v>
      </c>
      <c r="F1753">
        <f t="shared" ca="1" si="228"/>
        <v>0</v>
      </c>
      <c r="G1753">
        <f t="shared" ca="1" si="229"/>
        <v>0</v>
      </c>
      <c r="H1753">
        <f t="shared" ca="1" si="230"/>
        <v>0</v>
      </c>
    </row>
    <row r="1754" spans="1:8" x14ac:dyDescent="0.25">
      <c r="A1754">
        <f t="shared" ca="1" si="223"/>
        <v>-0.51638591993377103</v>
      </c>
      <c r="B1754">
        <f t="shared" ca="1" si="224"/>
        <v>-206.55436797350842</v>
      </c>
      <c r="C1754">
        <f t="shared" ca="1" si="225"/>
        <v>9.2469712412784483E-3</v>
      </c>
      <c r="D1754">
        <f t="shared" ca="1" si="226"/>
        <v>3.6987884965113791</v>
      </c>
      <c r="E1754">
        <f t="shared" ca="1" si="227"/>
        <v>206.5874825958181</v>
      </c>
      <c r="F1754">
        <f t="shared" ca="1" si="228"/>
        <v>0</v>
      </c>
      <c r="G1754">
        <f t="shared" ca="1" si="229"/>
        <v>0</v>
      </c>
      <c r="H1754">
        <f t="shared" ca="1" si="230"/>
        <v>0</v>
      </c>
    </row>
    <row r="1755" spans="1:8" x14ac:dyDescent="0.25">
      <c r="A1755">
        <f t="shared" ca="1" si="223"/>
        <v>-0.60072031018316763</v>
      </c>
      <c r="B1755">
        <f t="shared" ca="1" si="224"/>
        <v>-240.28812407326706</v>
      </c>
      <c r="C1755">
        <f t="shared" ca="1" si="225"/>
        <v>0.50657908356301629</v>
      </c>
      <c r="D1755">
        <f t="shared" ca="1" si="226"/>
        <v>202.6316334252065</v>
      </c>
      <c r="E1755">
        <f t="shared" ca="1" si="227"/>
        <v>314.32143012403247</v>
      </c>
      <c r="F1755">
        <f t="shared" ca="1" si="228"/>
        <v>1</v>
      </c>
      <c r="G1755">
        <f t="shared" ca="1" si="229"/>
        <v>-240.28812407326706</v>
      </c>
      <c r="H1755">
        <f t="shared" ca="1" si="230"/>
        <v>202.6316334252065</v>
      </c>
    </row>
    <row r="1756" spans="1:8" x14ac:dyDescent="0.25">
      <c r="A1756">
        <f t="shared" ca="1" si="223"/>
        <v>-0.20131689680190304</v>
      </c>
      <c r="B1756">
        <f t="shared" ca="1" si="224"/>
        <v>-80.526758720761222</v>
      </c>
      <c r="C1756">
        <f t="shared" ca="1" si="225"/>
        <v>-4.7555929350639806E-3</v>
      </c>
      <c r="D1756">
        <f t="shared" ca="1" si="226"/>
        <v>-1.9022371740255921</v>
      </c>
      <c r="E1756">
        <f t="shared" ca="1" si="227"/>
        <v>80.54922331306453</v>
      </c>
      <c r="F1756">
        <f t="shared" ca="1" si="228"/>
        <v>1</v>
      </c>
      <c r="G1756">
        <f t="shared" ca="1" si="229"/>
        <v>-80.526758720761222</v>
      </c>
      <c r="H1756">
        <f t="shared" ca="1" si="230"/>
        <v>-1.9022371740255921</v>
      </c>
    </row>
    <row r="1757" spans="1:8" x14ac:dyDescent="0.25">
      <c r="A1757">
        <f t="shared" ca="1" si="223"/>
        <v>-0.22368172217147961</v>
      </c>
      <c r="B1757">
        <f t="shared" ca="1" si="224"/>
        <v>-89.472688868591845</v>
      </c>
      <c r="C1757">
        <f t="shared" ca="1" si="225"/>
        <v>-5.3493876848184178E-2</v>
      </c>
      <c r="D1757">
        <f t="shared" ca="1" si="226"/>
        <v>-21.397550739273672</v>
      </c>
      <c r="E1757">
        <f t="shared" ca="1" si="227"/>
        <v>91.995745722373655</v>
      </c>
      <c r="F1757">
        <f t="shared" ca="1" si="228"/>
        <v>1</v>
      </c>
      <c r="G1757">
        <f t="shared" ca="1" si="229"/>
        <v>-89.472688868591845</v>
      </c>
      <c r="H1757">
        <f t="shared" ca="1" si="230"/>
        <v>-21.397550739273672</v>
      </c>
    </row>
    <row r="1758" spans="1:8" x14ac:dyDescent="0.25">
      <c r="A1758">
        <f t="shared" ca="1" si="223"/>
        <v>6.26127857903295E-2</v>
      </c>
      <c r="B1758">
        <f t="shared" ca="1" si="224"/>
        <v>25.045114316131802</v>
      </c>
      <c r="C1758">
        <f t="shared" ca="1" si="225"/>
        <v>6.5579179034828232E-3</v>
      </c>
      <c r="D1758">
        <f t="shared" ca="1" si="226"/>
        <v>2.6231671613931291</v>
      </c>
      <c r="E1758">
        <f t="shared" ca="1" si="227"/>
        <v>25.182111846799533</v>
      </c>
      <c r="F1758">
        <f t="shared" ca="1" si="228"/>
        <v>1</v>
      </c>
      <c r="G1758">
        <f t="shared" ca="1" si="229"/>
        <v>25.045114316131802</v>
      </c>
      <c r="H1758">
        <f t="shared" ca="1" si="230"/>
        <v>2.6231671613931291</v>
      </c>
    </row>
    <row r="1759" spans="1:8" x14ac:dyDescent="0.25">
      <c r="A1759">
        <f t="shared" ca="1" si="223"/>
        <v>-0.55813848406692745</v>
      </c>
      <c r="B1759">
        <f t="shared" ca="1" si="224"/>
        <v>-223.25539362677097</v>
      </c>
      <c r="C1759">
        <f t="shared" ca="1" si="225"/>
        <v>-0.86217882839147442</v>
      </c>
      <c r="D1759">
        <f t="shared" ca="1" si="226"/>
        <v>-344.87153135658974</v>
      </c>
      <c r="E1759">
        <f t="shared" ca="1" si="227"/>
        <v>410.8276328628391</v>
      </c>
      <c r="F1759">
        <f t="shared" ca="1" si="228"/>
        <v>0</v>
      </c>
      <c r="G1759">
        <f t="shared" ca="1" si="229"/>
        <v>0</v>
      </c>
      <c r="H1759">
        <f t="shared" ca="1" si="230"/>
        <v>0</v>
      </c>
    </row>
    <row r="1760" spans="1:8" x14ac:dyDescent="0.25">
      <c r="A1760">
        <f t="shared" ca="1" si="223"/>
        <v>-0.13528945600415238</v>
      </c>
      <c r="B1760">
        <f t="shared" ca="1" si="224"/>
        <v>-54.115782401660951</v>
      </c>
      <c r="C1760">
        <f t="shared" ca="1" si="225"/>
        <v>0.78815258710728819</v>
      </c>
      <c r="D1760">
        <f t="shared" ca="1" si="226"/>
        <v>315.26103484291525</v>
      </c>
      <c r="E1760">
        <f t="shared" ca="1" si="227"/>
        <v>319.87190873093209</v>
      </c>
      <c r="F1760">
        <f t="shared" ca="1" si="228"/>
        <v>1</v>
      </c>
      <c r="G1760">
        <f t="shared" ca="1" si="229"/>
        <v>-54.115782401660951</v>
      </c>
      <c r="H1760">
        <f t="shared" ca="1" si="230"/>
        <v>315.26103484291525</v>
      </c>
    </row>
    <row r="1761" spans="1:8" x14ac:dyDescent="0.25">
      <c r="A1761">
        <f t="shared" ca="1" si="223"/>
        <v>0.41295686615753935</v>
      </c>
      <c r="B1761">
        <f t="shared" ca="1" si="224"/>
        <v>165.18274646301575</v>
      </c>
      <c r="C1761">
        <f t="shared" ca="1" si="225"/>
        <v>-0.41630493283122877</v>
      </c>
      <c r="D1761">
        <f t="shared" ca="1" si="226"/>
        <v>-166.5219731324915</v>
      </c>
      <c r="E1761">
        <f t="shared" ca="1" si="227"/>
        <v>234.55256823365451</v>
      </c>
      <c r="F1761">
        <f t="shared" ca="1" si="228"/>
        <v>0</v>
      </c>
      <c r="G1761">
        <f t="shared" ca="1" si="229"/>
        <v>0</v>
      </c>
      <c r="H1761">
        <f t="shared" ca="1" si="230"/>
        <v>0</v>
      </c>
    </row>
    <row r="1762" spans="1:8" x14ac:dyDescent="0.25">
      <c r="A1762">
        <f t="shared" ca="1" si="223"/>
        <v>-0.6059065569815083</v>
      </c>
      <c r="B1762">
        <f t="shared" ca="1" si="224"/>
        <v>-242.36262279260333</v>
      </c>
      <c r="C1762">
        <f t="shared" ca="1" si="225"/>
        <v>0.17481062057601621</v>
      </c>
      <c r="D1762">
        <f t="shared" ca="1" si="226"/>
        <v>69.924248230406477</v>
      </c>
      <c r="E1762">
        <f t="shared" ca="1" si="227"/>
        <v>252.24797604241988</v>
      </c>
      <c r="F1762">
        <f t="shared" ca="1" si="228"/>
        <v>1</v>
      </c>
      <c r="G1762">
        <f t="shared" ca="1" si="229"/>
        <v>-242.36262279260333</v>
      </c>
      <c r="H1762">
        <f t="shared" ca="1" si="230"/>
        <v>69.924248230406477</v>
      </c>
    </row>
    <row r="1763" spans="1:8" x14ac:dyDescent="0.25">
      <c r="A1763">
        <f t="shared" ca="1" si="223"/>
        <v>7.3983923919498484E-2</v>
      </c>
      <c r="B1763">
        <f t="shared" ca="1" si="224"/>
        <v>29.593569567799392</v>
      </c>
      <c r="C1763">
        <f t="shared" ca="1" si="225"/>
        <v>1.5229378929099833</v>
      </c>
      <c r="D1763">
        <f t="shared" ca="1" si="226"/>
        <v>609.17515716399328</v>
      </c>
      <c r="E1763">
        <f t="shared" ca="1" si="227"/>
        <v>609.8935574881408</v>
      </c>
      <c r="F1763">
        <f t="shared" ca="1" si="228"/>
        <v>0</v>
      </c>
      <c r="G1763">
        <f t="shared" ca="1" si="229"/>
        <v>0</v>
      </c>
      <c r="H1763">
        <f t="shared" ca="1" si="230"/>
        <v>0</v>
      </c>
    </row>
    <row r="1764" spans="1:8" x14ac:dyDescent="0.25">
      <c r="A1764">
        <f t="shared" ca="1" si="223"/>
        <v>1.1326989220888581</v>
      </c>
      <c r="B1764">
        <f t="shared" ca="1" si="224"/>
        <v>453.07956883554323</v>
      </c>
      <c r="C1764">
        <f t="shared" ca="1" si="225"/>
        <v>0.29197500894989925</v>
      </c>
      <c r="D1764">
        <f t="shared" ca="1" si="226"/>
        <v>116.7900035799597</v>
      </c>
      <c r="E1764">
        <f t="shared" ca="1" si="227"/>
        <v>467.88994500032669</v>
      </c>
      <c r="F1764">
        <f t="shared" ca="1" si="228"/>
        <v>0</v>
      </c>
      <c r="G1764">
        <f t="shared" ca="1" si="229"/>
        <v>0</v>
      </c>
      <c r="H1764">
        <f t="shared" ca="1" si="230"/>
        <v>0</v>
      </c>
    </row>
    <row r="1765" spans="1:8" x14ac:dyDescent="0.25">
      <c r="A1765">
        <f t="shared" ca="1" si="223"/>
        <v>1.1122998656650986</v>
      </c>
      <c r="B1765">
        <f t="shared" ca="1" si="224"/>
        <v>444.91994626603946</v>
      </c>
      <c r="C1765">
        <f t="shared" ca="1" si="225"/>
        <v>-0.14637429781915554</v>
      </c>
      <c r="D1765">
        <f t="shared" ca="1" si="226"/>
        <v>-58.549719127662215</v>
      </c>
      <c r="E1765">
        <f t="shared" ca="1" si="227"/>
        <v>448.75586703162287</v>
      </c>
      <c r="F1765">
        <f t="shared" ca="1" si="228"/>
        <v>0</v>
      </c>
      <c r="G1765">
        <f t="shared" ca="1" si="229"/>
        <v>0</v>
      </c>
      <c r="H1765">
        <f t="shared" ca="1" si="230"/>
        <v>0</v>
      </c>
    </row>
    <row r="1766" spans="1:8" x14ac:dyDescent="0.25">
      <c r="A1766">
        <f t="shared" ca="1" si="223"/>
        <v>-0.40747749426893032</v>
      </c>
      <c r="B1766">
        <f t="shared" ca="1" si="224"/>
        <v>-162.99099770757212</v>
      </c>
      <c r="C1766">
        <f t="shared" ca="1" si="225"/>
        <v>-0.75526481619512653</v>
      </c>
      <c r="D1766">
        <f t="shared" ca="1" si="226"/>
        <v>-302.10592647805061</v>
      </c>
      <c r="E1766">
        <f t="shared" ca="1" si="227"/>
        <v>343.26965515010369</v>
      </c>
      <c r="F1766">
        <f t="shared" ca="1" si="228"/>
        <v>0</v>
      </c>
      <c r="G1766">
        <f t="shared" ca="1" si="229"/>
        <v>0</v>
      </c>
      <c r="H1766">
        <f t="shared" ca="1" si="230"/>
        <v>0</v>
      </c>
    </row>
    <row r="1767" spans="1:8" x14ac:dyDescent="0.25">
      <c r="A1767">
        <f t="shared" ca="1" si="223"/>
        <v>3.5281713372470096E-2</v>
      </c>
      <c r="B1767">
        <f t="shared" ca="1" si="224"/>
        <v>14.112685348988038</v>
      </c>
      <c r="C1767">
        <f t="shared" ca="1" si="225"/>
        <v>-0.60991909770770025</v>
      </c>
      <c r="D1767">
        <f t="shared" ca="1" si="226"/>
        <v>-243.96763908308009</v>
      </c>
      <c r="E1767">
        <f t="shared" ca="1" si="227"/>
        <v>244.37548323743846</v>
      </c>
      <c r="F1767">
        <f t="shared" ca="1" si="228"/>
        <v>0</v>
      </c>
      <c r="G1767">
        <f t="shared" ca="1" si="229"/>
        <v>0</v>
      </c>
      <c r="H1767">
        <f t="shared" ca="1" si="230"/>
        <v>0</v>
      </c>
    </row>
    <row r="1768" spans="1:8" x14ac:dyDescent="0.25">
      <c r="A1768">
        <f t="shared" ca="1" si="223"/>
        <v>-0.28888721122832201</v>
      </c>
      <c r="B1768">
        <f t="shared" ca="1" si="224"/>
        <v>-115.55488449132881</v>
      </c>
      <c r="C1768">
        <f t="shared" ca="1" si="225"/>
        <v>-1.0301669453029862</v>
      </c>
      <c r="D1768">
        <f t="shared" ca="1" si="226"/>
        <v>-412.06677812119449</v>
      </c>
      <c r="E1768">
        <f t="shared" ca="1" si="227"/>
        <v>427.9625695793805</v>
      </c>
      <c r="F1768">
        <f t="shared" ca="1" si="228"/>
        <v>0</v>
      </c>
      <c r="G1768">
        <f t="shared" ca="1" si="229"/>
        <v>0</v>
      </c>
      <c r="H1768">
        <f t="shared" ca="1" si="230"/>
        <v>0</v>
      </c>
    </row>
    <row r="1769" spans="1:8" x14ac:dyDescent="0.25">
      <c r="A1769">
        <f t="shared" ca="1" si="223"/>
        <v>0.31630846978601285</v>
      </c>
      <c r="B1769">
        <f t="shared" ca="1" si="224"/>
        <v>126.52338791440513</v>
      </c>
      <c r="C1769">
        <f t="shared" ca="1" si="225"/>
        <v>-0.15949230381650581</v>
      </c>
      <c r="D1769">
        <f t="shared" ca="1" si="226"/>
        <v>-63.796921526602326</v>
      </c>
      <c r="E1769">
        <f t="shared" ca="1" si="227"/>
        <v>141.69761778382335</v>
      </c>
      <c r="F1769">
        <f t="shared" ca="1" si="228"/>
        <v>0</v>
      </c>
      <c r="G1769">
        <f t="shared" ca="1" si="229"/>
        <v>0</v>
      </c>
      <c r="H1769">
        <f t="shared" ca="1" si="230"/>
        <v>0</v>
      </c>
    </row>
    <row r="1770" spans="1:8" x14ac:dyDescent="0.25">
      <c r="A1770">
        <f t="shared" ca="1" si="223"/>
        <v>0.90281392037356523</v>
      </c>
      <c r="B1770">
        <f t="shared" ca="1" si="224"/>
        <v>361.1255681494261</v>
      </c>
      <c r="C1770">
        <f t="shared" ca="1" si="225"/>
        <v>1.8062213330371233</v>
      </c>
      <c r="D1770">
        <f t="shared" ca="1" si="226"/>
        <v>722.48853321484933</v>
      </c>
      <c r="E1770">
        <f t="shared" ca="1" si="227"/>
        <v>807.71366002946263</v>
      </c>
      <c r="F1770">
        <f t="shared" ca="1" si="228"/>
        <v>0</v>
      </c>
      <c r="G1770">
        <f t="shared" ca="1" si="229"/>
        <v>0</v>
      </c>
      <c r="H1770">
        <f t="shared" ca="1" si="230"/>
        <v>0</v>
      </c>
    </row>
    <row r="1771" spans="1:8" x14ac:dyDescent="0.25">
      <c r="A1771">
        <f t="shared" ca="1" si="223"/>
        <v>-5.5464688667328343E-2</v>
      </c>
      <c r="B1771">
        <f t="shared" ca="1" si="224"/>
        <v>-22.185875466931336</v>
      </c>
      <c r="C1771">
        <f t="shared" ca="1" si="225"/>
        <v>0.526337837879161</v>
      </c>
      <c r="D1771">
        <f t="shared" ca="1" si="226"/>
        <v>210.53513515166441</v>
      </c>
      <c r="E1771">
        <f t="shared" ca="1" si="227"/>
        <v>211.70086490981512</v>
      </c>
      <c r="F1771">
        <f t="shared" ca="1" si="228"/>
        <v>1</v>
      </c>
      <c r="G1771">
        <f t="shared" ca="1" si="229"/>
        <v>-22.185875466931336</v>
      </c>
      <c r="H1771">
        <f t="shared" ca="1" si="230"/>
        <v>210.53513515166441</v>
      </c>
    </row>
    <row r="1772" spans="1:8" x14ac:dyDescent="0.25">
      <c r="A1772">
        <f t="shared" ca="1" si="223"/>
        <v>0.14381211398171403</v>
      </c>
      <c r="B1772">
        <f t="shared" ca="1" si="224"/>
        <v>57.524845592685615</v>
      </c>
      <c r="C1772">
        <f t="shared" ca="1" si="225"/>
        <v>0.81285755974599039</v>
      </c>
      <c r="D1772">
        <f t="shared" ca="1" si="226"/>
        <v>325.14302389839617</v>
      </c>
      <c r="E1772">
        <f t="shared" ca="1" si="227"/>
        <v>330.19251028794599</v>
      </c>
      <c r="F1772">
        <f t="shared" ca="1" si="228"/>
        <v>0</v>
      </c>
      <c r="G1772">
        <f t="shared" ca="1" si="229"/>
        <v>0</v>
      </c>
      <c r="H1772">
        <f t="shared" ca="1" si="230"/>
        <v>0</v>
      </c>
    </row>
    <row r="1773" spans="1:8" x14ac:dyDescent="0.25">
      <c r="A1773">
        <f t="shared" ca="1" si="223"/>
        <v>0.15651994337432051</v>
      </c>
      <c r="B1773">
        <f t="shared" ca="1" si="224"/>
        <v>62.607977349728202</v>
      </c>
      <c r="C1773">
        <f t="shared" ca="1" si="225"/>
        <v>1.0782160688243263</v>
      </c>
      <c r="D1773">
        <f t="shared" ca="1" si="226"/>
        <v>431.28642752973053</v>
      </c>
      <c r="E1773">
        <f t="shared" ca="1" si="227"/>
        <v>435.80700017230288</v>
      </c>
      <c r="F1773">
        <f t="shared" ca="1" si="228"/>
        <v>0</v>
      </c>
      <c r="G1773">
        <f t="shared" ca="1" si="229"/>
        <v>0</v>
      </c>
      <c r="H1773">
        <f t="shared" ca="1" si="230"/>
        <v>0</v>
      </c>
    </row>
    <row r="1774" spans="1:8" x14ac:dyDescent="0.25">
      <c r="A1774">
        <f t="shared" ca="1" si="223"/>
        <v>0.31925845589086094</v>
      </c>
      <c r="B1774">
        <f t="shared" ca="1" si="224"/>
        <v>127.70338235634438</v>
      </c>
      <c r="C1774">
        <f t="shared" ca="1" si="225"/>
        <v>-0.83604642663242434</v>
      </c>
      <c r="D1774">
        <f t="shared" ca="1" si="226"/>
        <v>-334.41857065296972</v>
      </c>
      <c r="E1774">
        <f t="shared" ca="1" si="227"/>
        <v>357.97197413041425</v>
      </c>
      <c r="F1774">
        <f t="shared" ca="1" si="228"/>
        <v>0</v>
      </c>
      <c r="G1774">
        <f t="shared" ca="1" si="229"/>
        <v>0</v>
      </c>
      <c r="H1774">
        <f t="shared" ca="1" si="230"/>
        <v>0</v>
      </c>
    </row>
    <row r="1775" spans="1:8" x14ac:dyDescent="0.25">
      <c r="A1775">
        <f t="shared" ca="1" si="223"/>
        <v>0.58391818695667541</v>
      </c>
      <c r="B1775">
        <f t="shared" ca="1" si="224"/>
        <v>233.56727478267015</v>
      </c>
      <c r="C1775">
        <f t="shared" ca="1" si="225"/>
        <v>-0.96403143259910495</v>
      </c>
      <c r="D1775">
        <f t="shared" ca="1" si="226"/>
        <v>-385.61257303964197</v>
      </c>
      <c r="E1775">
        <f t="shared" ca="1" si="227"/>
        <v>450.83337092062806</v>
      </c>
      <c r="F1775">
        <f t="shared" ca="1" si="228"/>
        <v>0</v>
      </c>
      <c r="G1775">
        <f t="shared" ca="1" si="229"/>
        <v>0</v>
      </c>
      <c r="H1775">
        <f t="shared" ca="1" si="230"/>
        <v>0</v>
      </c>
    </row>
    <row r="1776" spans="1:8" x14ac:dyDescent="0.25">
      <c r="A1776">
        <f t="shared" ca="1" si="223"/>
        <v>1.389641371677192</v>
      </c>
      <c r="B1776">
        <f t="shared" ca="1" si="224"/>
        <v>555.8565486708768</v>
      </c>
      <c r="C1776">
        <f t="shared" ca="1" si="225"/>
        <v>0.82165627210761172</v>
      </c>
      <c r="D1776">
        <f t="shared" ca="1" si="226"/>
        <v>328.66250884304469</v>
      </c>
      <c r="E1776">
        <f t="shared" ca="1" si="227"/>
        <v>645.7519240538918</v>
      </c>
      <c r="F1776">
        <f t="shared" ca="1" si="228"/>
        <v>0</v>
      </c>
      <c r="G1776">
        <f t="shared" ca="1" si="229"/>
        <v>0</v>
      </c>
      <c r="H1776">
        <f t="shared" ca="1" si="230"/>
        <v>0</v>
      </c>
    </row>
    <row r="1777" spans="1:8" x14ac:dyDescent="0.25">
      <c r="A1777">
        <f t="shared" ca="1" si="223"/>
        <v>1.2066046385863181</v>
      </c>
      <c r="B1777">
        <f t="shared" ca="1" si="224"/>
        <v>482.6418554345272</v>
      </c>
      <c r="C1777">
        <f t="shared" ca="1" si="225"/>
        <v>1.0581638163508098</v>
      </c>
      <c r="D1777">
        <f t="shared" ca="1" si="226"/>
        <v>423.26552654032395</v>
      </c>
      <c r="E1777">
        <f t="shared" ca="1" si="227"/>
        <v>641.94771327168132</v>
      </c>
      <c r="F1777">
        <f t="shared" ca="1" si="228"/>
        <v>0</v>
      </c>
      <c r="G1777">
        <f t="shared" ca="1" si="229"/>
        <v>0</v>
      </c>
      <c r="H1777">
        <f t="shared" ca="1" si="230"/>
        <v>0</v>
      </c>
    </row>
    <row r="1778" spans="1:8" x14ac:dyDescent="0.25">
      <c r="A1778">
        <f t="shared" ca="1" si="223"/>
        <v>0.66992031202319835</v>
      </c>
      <c r="B1778">
        <f t="shared" ca="1" si="224"/>
        <v>267.96812480927935</v>
      </c>
      <c r="C1778">
        <f t="shared" ca="1" si="225"/>
        <v>1.8055495627856963</v>
      </c>
      <c r="D1778">
        <f t="shared" ca="1" si="226"/>
        <v>722.21982511427859</v>
      </c>
      <c r="E1778">
        <f t="shared" ca="1" si="227"/>
        <v>770.33005374443269</v>
      </c>
      <c r="F1778">
        <f t="shared" ca="1" si="228"/>
        <v>0</v>
      </c>
      <c r="G1778">
        <f t="shared" ca="1" si="229"/>
        <v>0</v>
      </c>
      <c r="H1778">
        <f t="shared" ca="1" si="230"/>
        <v>0</v>
      </c>
    </row>
    <row r="1779" spans="1:8" x14ac:dyDescent="0.25">
      <c r="A1779">
        <f t="shared" ca="1" si="223"/>
        <v>0.60867908879006838</v>
      </c>
      <c r="B1779">
        <f t="shared" ca="1" si="224"/>
        <v>243.47163551602736</v>
      </c>
      <c r="C1779">
        <f t="shared" ca="1" si="225"/>
        <v>-3.9537430986289757E-2</v>
      </c>
      <c r="D1779">
        <f t="shared" ca="1" si="226"/>
        <v>-15.814972394515902</v>
      </c>
      <c r="E1779">
        <f t="shared" ca="1" si="227"/>
        <v>243.98473446650013</v>
      </c>
      <c r="F1779">
        <f t="shared" ca="1" si="228"/>
        <v>0</v>
      </c>
      <c r="G1779">
        <f t="shared" ca="1" si="229"/>
        <v>0</v>
      </c>
      <c r="H1779">
        <f t="shared" ca="1" si="230"/>
        <v>0</v>
      </c>
    </row>
    <row r="1780" spans="1:8" x14ac:dyDescent="0.25">
      <c r="A1780">
        <f t="shared" ca="1" si="223"/>
        <v>-1.8098941913577355</v>
      </c>
      <c r="B1780">
        <f t="shared" ca="1" si="224"/>
        <v>-723.95767654309418</v>
      </c>
      <c r="C1780">
        <f t="shared" ca="1" si="225"/>
        <v>0.26352484563090472</v>
      </c>
      <c r="D1780">
        <f t="shared" ca="1" si="226"/>
        <v>105.40993825236188</v>
      </c>
      <c r="E1780">
        <f t="shared" ca="1" si="227"/>
        <v>731.59139723485134</v>
      </c>
      <c r="F1780">
        <f t="shared" ca="1" si="228"/>
        <v>0</v>
      </c>
      <c r="G1780">
        <f t="shared" ca="1" si="229"/>
        <v>0</v>
      </c>
      <c r="H1780">
        <f t="shared" ca="1" si="230"/>
        <v>0</v>
      </c>
    </row>
    <row r="1781" spans="1:8" x14ac:dyDescent="0.25">
      <c r="A1781">
        <f t="shared" ca="1" si="223"/>
        <v>1.0473687969169014</v>
      </c>
      <c r="B1781">
        <f t="shared" ca="1" si="224"/>
        <v>418.9475187667606</v>
      </c>
      <c r="C1781">
        <f t="shared" ca="1" si="225"/>
        <v>-0.17595858325987551</v>
      </c>
      <c r="D1781">
        <f t="shared" ca="1" si="226"/>
        <v>-70.383433303950198</v>
      </c>
      <c r="E1781">
        <f t="shared" ca="1" si="227"/>
        <v>424.8186097200508</v>
      </c>
      <c r="F1781">
        <f t="shared" ca="1" si="228"/>
        <v>0</v>
      </c>
      <c r="G1781">
        <f t="shared" ca="1" si="229"/>
        <v>0</v>
      </c>
      <c r="H1781">
        <f t="shared" ca="1" si="230"/>
        <v>0</v>
      </c>
    </row>
    <row r="1782" spans="1:8" x14ac:dyDescent="0.25">
      <c r="A1782">
        <f t="shared" ca="1" si="223"/>
        <v>-0.57251409317028057</v>
      </c>
      <c r="B1782">
        <f t="shared" ca="1" si="224"/>
        <v>-229.00563726811222</v>
      </c>
      <c r="C1782">
        <f t="shared" ca="1" si="225"/>
        <v>-2.2132799552543658E-2</v>
      </c>
      <c r="D1782">
        <f t="shared" ca="1" si="226"/>
        <v>-8.8531198210174633</v>
      </c>
      <c r="E1782">
        <f t="shared" ca="1" si="227"/>
        <v>229.17669958165354</v>
      </c>
      <c r="F1782">
        <f t="shared" ca="1" si="228"/>
        <v>0</v>
      </c>
      <c r="G1782">
        <f t="shared" ca="1" si="229"/>
        <v>0</v>
      </c>
      <c r="H1782">
        <f t="shared" ca="1" si="230"/>
        <v>0</v>
      </c>
    </row>
    <row r="1783" spans="1:8" x14ac:dyDescent="0.25">
      <c r="A1783">
        <f t="shared" ca="1" si="223"/>
        <v>-0.19553383193880561</v>
      </c>
      <c r="B1783">
        <f t="shared" ca="1" si="224"/>
        <v>-78.213532775522239</v>
      </c>
      <c r="C1783">
        <f t="shared" ca="1" si="225"/>
        <v>0.97781076697774516</v>
      </c>
      <c r="D1783">
        <f t="shared" ca="1" si="226"/>
        <v>391.12430679109809</v>
      </c>
      <c r="E1783">
        <f t="shared" ca="1" si="227"/>
        <v>398.86787295048561</v>
      </c>
      <c r="F1783">
        <f t="shared" ca="1" si="228"/>
        <v>0</v>
      </c>
      <c r="G1783">
        <f t="shared" ca="1" si="229"/>
        <v>0</v>
      </c>
      <c r="H1783">
        <f t="shared" ca="1" si="230"/>
        <v>0</v>
      </c>
    </row>
    <row r="1784" spans="1:8" x14ac:dyDescent="0.25">
      <c r="A1784">
        <f t="shared" ca="1" si="223"/>
        <v>-0.47488521322897331</v>
      </c>
      <c r="B1784">
        <f t="shared" ca="1" si="224"/>
        <v>-189.95408529158934</v>
      </c>
      <c r="C1784">
        <f t="shared" ca="1" si="225"/>
        <v>-1.1016952168815268</v>
      </c>
      <c r="D1784">
        <f t="shared" ca="1" si="226"/>
        <v>-440.67808675261074</v>
      </c>
      <c r="E1784">
        <f t="shared" ca="1" si="227"/>
        <v>479.87470308707242</v>
      </c>
      <c r="F1784">
        <f t="shared" ca="1" si="228"/>
        <v>0</v>
      </c>
      <c r="G1784">
        <f t="shared" ca="1" si="229"/>
        <v>0</v>
      </c>
      <c r="H1784">
        <f t="shared" ca="1" si="230"/>
        <v>0</v>
      </c>
    </row>
    <row r="1785" spans="1:8" x14ac:dyDescent="0.25">
      <c r="A1785">
        <f t="shared" ca="1" si="223"/>
        <v>0.58110500697482104</v>
      </c>
      <c r="B1785">
        <f t="shared" ca="1" si="224"/>
        <v>232.44200278992841</v>
      </c>
      <c r="C1785">
        <f t="shared" ca="1" si="225"/>
        <v>0.52730870752495107</v>
      </c>
      <c r="D1785">
        <f t="shared" ca="1" si="226"/>
        <v>210.92348300998043</v>
      </c>
      <c r="E1785">
        <f t="shared" ca="1" si="227"/>
        <v>313.87577215525027</v>
      </c>
      <c r="F1785">
        <f t="shared" ca="1" si="228"/>
        <v>1</v>
      </c>
      <c r="G1785">
        <f t="shared" ca="1" si="229"/>
        <v>232.44200278992841</v>
      </c>
      <c r="H1785">
        <f t="shared" ca="1" si="230"/>
        <v>210.92348300998043</v>
      </c>
    </row>
    <row r="1786" spans="1:8" x14ac:dyDescent="0.25">
      <c r="A1786">
        <f t="shared" ca="1" si="223"/>
        <v>-0.59119291225869219</v>
      </c>
      <c r="B1786">
        <f t="shared" ca="1" si="224"/>
        <v>-236.47716490347688</v>
      </c>
      <c r="C1786">
        <f t="shared" ca="1" si="225"/>
        <v>-0.29917237168203326</v>
      </c>
      <c r="D1786">
        <f t="shared" ca="1" si="226"/>
        <v>-119.6689486728133</v>
      </c>
      <c r="E1786">
        <f t="shared" ca="1" si="227"/>
        <v>265.03227501050247</v>
      </c>
      <c r="F1786">
        <f t="shared" ca="1" si="228"/>
        <v>0</v>
      </c>
      <c r="G1786">
        <f t="shared" ca="1" si="229"/>
        <v>0</v>
      </c>
      <c r="H1786">
        <f t="shared" ca="1" si="230"/>
        <v>0</v>
      </c>
    </row>
    <row r="1787" spans="1:8" x14ac:dyDescent="0.25">
      <c r="A1787">
        <f t="shared" ca="1" si="223"/>
        <v>-0.93497236200208</v>
      </c>
      <c r="B1787">
        <f t="shared" ca="1" si="224"/>
        <v>-373.98894480083197</v>
      </c>
      <c r="C1787">
        <f t="shared" ca="1" si="225"/>
        <v>-0.20283710155218274</v>
      </c>
      <c r="D1787">
        <f t="shared" ca="1" si="226"/>
        <v>-81.134840620873092</v>
      </c>
      <c r="E1787">
        <f t="shared" ca="1" si="227"/>
        <v>382.68863740097407</v>
      </c>
      <c r="F1787">
        <f t="shared" ca="1" si="228"/>
        <v>0</v>
      </c>
      <c r="G1787">
        <f t="shared" ca="1" si="229"/>
        <v>0</v>
      </c>
      <c r="H1787">
        <f t="shared" ca="1" si="230"/>
        <v>0</v>
      </c>
    </row>
    <row r="1788" spans="1:8" x14ac:dyDescent="0.25">
      <c r="A1788">
        <f t="shared" ca="1" si="223"/>
        <v>-1.6808852424736096</v>
      </c>
      <c r="B1788">
        <f t="shared" ca="1" si="224"/>
        <v>-672.35409698944386</v>
      </c>
      <c r="C1788">
        <f t="shared" ca="1" si="225"/>
        <v>0.5594144480765143</v>
      </c>
      <c r="D1788">
        <f t="shared" ca="1" si="226"/>
        <v>223.76577923060572</v>
      </c>
      <c r="E1788">
        <f t="shared" ca="1" si="227"/>
        <v>708.61213346454258</v>
      </c>
      <c r="F1788">
        <f t="shared" ca="1" si="228"/>
        <v>0</v>
      </c>
      <c r="G1788">
        <f t="shared" ca="1" si="229"/>
        <v>0</v>
      </c>
      <c r="H1788">
        <f t="shared" ca="1" si="230"/>
        <v>0</v>
      </c>
    </row>
    <row r="1789" spans="1:8" x14ac:dyDescent="0.25">
      <c r="A1789">
        <f t="shared" ca="1" si="223"/>
        <v>-0.67346243681953744</v>
      </c>
      <c r="B1789">
        <f t="shared" ca="1" si="224"/>
        <v>-269.38497472781495</v>
      </c>
      <c r="C1789">
        <f t="shared" ca="1" si="225"/>
        <v>9.2812968627659392E-2</v>
      </c>
      <c r="D1789">
        <f t="shared" ca="1" si="226"/>
        <v>37.125187451063759</v>
      </c>
      <c r="E1789">
        <f t="shared" ca="1" si="227"/>
        <v>271.93113862222935</v>
      </c>
      <c r="F1789">
        <f t="shared" ca="1" si="228"/>
        <v>0</v>
      </c>
      <c r="G1789">
        <f t="shared" ca="1" si="229"/>
        <v>0</v>
      </c>
      <c r="H1789">
        <f t="shared" ca="1" si="230"/>
        <v>0</v>
      </c>
    </row>
    <row r="1790" spans="1:8" x14ac:dyDescent="0.25">
      <c r="A1790">
        <f t="shared" ca="1" si="223"/>
        <v>1.9300792988980811E-2</v>
      </c>
      <c r="B1790">
        <f t="shared" ca="1" si="224"/>
        <v>7.7203171955923242</v>
      </c>
      <c r="C1790">
        <f t="shared" ca="1" si="225"/>
        <v>1.5405800424343223</v>
      </c>
      <c r="D1790">
        <f t="shared" ca="1" si="226"/>
        <v>616.23201697372895</v>
      </c>
      <c r="E1790">
        <f t="shared" ca="1" si="227"/>
        <v>616.28037616097333</v>
      </c>
      <c r="F1790">
        <f t="shared" ca="1" si="228"/>
        <v>0</v>
      </c>
      <c r="G1790">
        <f t="shared" ca="1" si="229"/>
        <v>0</v>
      </c>
      <c r="H1790">
        <f t="shared" ca="1" si="230"/>
        <v>0</v>
      </c>
    </row>
    <row r="1791" spans="1:8" x14ac:dyDescent="0.25">
      <c r="A1791">
        <f t="shared" ca="1" si="223"/>
        <v>0.28878518009841564</v>
      </c>
      <c r="B1791">
        <f t="shared" ca="1" si="224"/>
        <v>115.51407203936625</v>
      </c>
      <c r="C1791">
        <f t="shared" ca="1" si="225"/>
        <v>-1.0414319618306978E-3</v>
      </c>
      <c r="D1791">
        <f t="shared" ca="1" si="226"/>
        <v>-0.4165727847322791</v>
      </c>
      <c r="E1791">
        <f t="shared" ca="1" si="227"/>
        <v>115.51482317001951</v>
      </c>
      <c r="F1791">
        <f t="shared" ca="1" si="228"/>
        <v>0</v>
      </c>
      <c r="G1791">
        <f t="shared" ca="1" si="229"/>
        <v>0</v>
      </c>
      <c r="H1791">
        <f t="shared" ca="1" si="230"/>
        <v>0</v>
      </c>
    </row>
    <row r="1792" spans="1:8" x14ac:dyDescent="0.25">
      <c r="A1792">
        <f t="shared" ca="1" si="223"/>
        <v>0.4613180464131198</v>
      </c>
      <c r="B1792">
        <f t="shared" ca="1" si="224"/>
        <v>184.52721856524792</v>
      </c>
      <c r="C1792">
        <f t="shared" ca="1" si="225"/>
        <v>-0.72146316699201174</v>
      </c>
      <c r="D1792">
        <f t="shared" ca="1" si="226"/>
        <v>-288.58526679680472</v>
      </c>
      <c r="E1792">
        <f t="shared" ca="1" si="227"/>
        <v>342.537225135619</v>
      </c>
      <c r="F1792">
        <f t="shared" ca="1" si="228"/>
        <v>0</v>
      </c>
      <c r="G1792">
        <f t="shared" ca="1" si="229"/>
        <v>0</v>
      </c>
      <c r="H1792">
        <f t="shared" ca="1" si="230"/>
        <v>0</v>
      </c>
    </row>
    <row r="1793" spans="1:8" x14ac:dyDescent="0.25">
      <c r="A1793">
        <f t="shared" ca="1" si="223"/>
        <v>-2.1059192099149131</v>
      </c>
      <c r="B1793">
        <f t="shared" ca="1" si="224"/>
        <v>-842.36768396596528</v>
      </c>
      <c r="C1793">
        <f t="shared" ca="1" si="225"/>
        <v>0.48251918053810211</v>
      </c>
      <c r="D1793">
        <f t="shared" ca="1" si="226"/>
        <v>193.00767221524083</v>
      </c>
      <c r="E1793">
        <f t="shared" ca="1" si="227"/>
        <v>864.19631827735202</v>
      </c>
      <c r="F1793">
        <f t="shared" ca="1" si="228"/>
        <v>0</v>
      </c>
      <c r="G1793">
        <f t="shared" ca="1" si="229"/>
        <v>0</v>
      </c>
      <c r="H1793">
        <f t="shared" ca="1" si="230"/>
        <v>0</v>
      </c>
    </row>
    <row r="1794" spans="1:8" x14ac:dyDescent="0.25">
      <c r="A1794">
        <f t="shared" ca="1" si="223"/>
        <v>1.0221458017774696</v>
      </c>
      <c r="B1794">
        <f t="shared" ca="1" si="224"/>
        <v>408.85832071098787</v>
      </c>
      <c r="C1794">
        <f t="shared" ca="1" si="225"/>
        <v>-1.2142855383208868</v>
      </c>
      <c r="D1794">
        <f t="shared" ca="1" si="226"/>
        <v>-485.71421532835473</v>
      </c>
      <c r="E1794">
        <f t="shared" ca="1" si="227"/>
        <v>634.88851413980422</v>
      </c>
      <c r="F1794">
        <f t="shared" ca="1" si="228"/>
        <v>0</v>
      </c>
      <c r="G1794">
        <f t="shared" ca="1" si="229"/>
        <v>0</v>
      </c>
      <c r="H1794">
        <f t="shared" ca="1" si="230"/>
        <v>0</v>
      </c>
    </row>
    <row r="1795" spans="1:8" x14ac:dyDescent="0.25">
      <c r="A1795">
        <f t="shared" ref="A1795:A1858" ca="1" si="231">SQRT(-2*LOG(RAND()))*COS(2*PI()*RAND())</f>
        <v>-0.22109730343826803</v>
      </c>
      <c r="B1795">
        <f t="shared" ref="B1795:B1858" ca="1" si="232">$O$1*A1795</f>
        <v>-88.438921375307217</v>
      </c>
      <c r="C1795">
        <f t="shared" ref="C1795:C1858" ca="1" si="233">SQRT(-2*LOG(RAND()))*SIN(2*PI()*RAND())</f>
        <v>-0.53862055806353848</v>
      </c>
      <c r="D1795">
        <f t="shared" ref="D1795:D1858" ca="1" si="234">$O$2*C1795</f>
        <v>-215.4482232254154</v>
      </c>
      <c r="E1795">
        <f t="shared" ref="E1795:E1858" ca="1" si="235">SQRT(B1795*B1795+D1795*D1795)</f>
        <v>232.89349433811199</v>
      </c>
      <c r="F1795">
        <f t="shared" ref="F1795:F1858" ca="1" si="236">IF(AND(B1795+250&gt;0, B1795-270&lt;0, B1795+D1795+200&gt;0, 10*D1795-7*B1795+500&gt;0, 2*D1795-B1795-800&lt;0, 7*B1795+13*D1795-4550&lt;0), 1, 0)</f>
        <v>0</v>
      </c>
      <c r="G1795">
        <f t="shared" ref="G1795:G1858" ca="1" si="237">IF(F1795=1,B1795,0)</f>
        <v>0</v>
      </c>
      <c r="H1795">
        <f t="shared" ref="H1795:H1858" ca="1" si="238">IF(F1795=1,D1795,0)</f>
        <v>0</v>
      </c>
    </row>
    <row r="1796" spans="1:8" x14ac:dyDescent="0.25">
      <c r="A1796">
        <f t="shared" ca="1" si="231"/>
        <v>-0.49572799596989658</v>
      </c>
      <c r="B1796">
        <f t="shared" ca="1" si="232"/>
        <v>-198.29119838795864</v>
      </c>
      <c r="C1796">
        <f t="shared" ca="1" si="233"/>
        <v>0.43128641899934411</v>
      </c>
      <c r="D1796">
        <f t="shared" ca="1" si="234"/>
        <v>172.51456759973763</v>
      </c>
      <c r="E1796">
        <f t="shared" ca="1" si="235"/>
        <v>262.8320288554217</v>
      </c>
      <c r="F1796">
        <f t="shared" ca="1" si="236"/>
        <v>1</v>
      </c>
      <c r="G1796">
        <f t="shared" ca="1" si="237"/>
        <v>-198.29119838795864</v>
      </c>
      <c r="H1796">
        <f t="shared" ca="1" si="238"/>
        <v>172.51456759973763</v>
      </c>
    </row>
    <row r="1797" spans="1:8" x14ac:dyDescent="0.25">
      <c r="A1797">
        <f t="shared" ca="1" si="231"/>
        <v>-0.14798017343880063</v>
      </c>
      <c r="B1797">
        <f t="shared" ca="1" si="232"/>
        <v>-59.192069375520248</v>
      </c>
      <c r="C1797">
        <f t="shared" ca="1" si="233"/>
        <v>-0.86987008362512919</v>
      </c>
      <c r="D1797">
        <f t="shared" ca="1" si="234"/>
        <v>-347.9480334500517</v>
      </c>
      <c r="E1797">
        <f t="shared" ca="1" si="235"/>
        <v>352.94692952158499</v>
      </c>
      <c r="F1797">
        <f t="shared" ca="1" si="236"/>
        <v>0</v>
      </c>
      <c r="G1797">
        <f t="shared" ca="1" si="237"/>
        <v>0</v>
      </c>
      <c r="H1797">
        <f t="shared" ca="1" si="238"/>
        <v>0</v>
      </c>
    </row>
    <row r="1798" spans="1:8" x14ac:dyDescent="0.25">
      <c r="A1798">
        <f t="shared" ca="1" si="231"/>
        <v>0.11193137115639502</v>
      </c>
      <c r="B1798">
        <f t="shared" ca="1" si="232"/>
        <v>44.772548462558007</v>
      </c>
      <c r="C1798">
        <f t="shared" ca="1" si="233"/>
        <v>0.64699524050305657</v>
      </c>
      <c r="D1798">
        <f t="shared" ca="1" si="234"/>
        <v>258.79809620122262</v>
      </c>
      <c r="E1798">
        <f t="shared" ca="1" si="235"/>
        <v>262.64241030954878</v>
      </c>
      <c r="F1798">
        <f t="shared" ca="1" si="236"/>
        <v>1</v>
      </c>
      <c r="G1798">
        <f t="shared" ca="1" si="237"/>
        <v>44.772548462558007</v>
      </c>
      <c r="H1798">
        <f t="shared" ca="1" si="238"/>
        <v>258.79809620122262</v>
      </c>
    </row>
    <row r="1799" spans="1:8" x14ac:dyDescent="0.25">
      <c r="A1799">
        <f t="shared" ca="1" si="231"/>
        <v>-0.29896225346332211</v>
      </c>
      <c r="B1799">
        <f t="shared" ca="1" si="232"/>
        <v>-119.58490138532885</v>
      </c>
      <c r="C1799">
        <f t="shared" ca="1" si="233"/>
        <v>-0.60734036383275325</v>
      </c>
      <c r="D1799">
        <f t="shared" ca="1" si="234"/>
        <v>-242.9361455331013</v>
      </c>
      <c r="E1799">
        <f t="shared" ca="1" si="235"/>
        <v>270.7739268205471</v>
      </c>
      <c r="F1799">
        <f t="shared" ca="1" si="236"/>
        <v>0</v>
      </c>
      <c r="G1799">
        <f t="shared" ca="1" si="237"/>
        <v>0</v>
      </c>
      <c r="H1799">
        <f t="shared" ca="1" si="238"/>
        <v>0</v>
      </c>
    </row>
    <row r="1800" spans="1:8" x14ac:dyDescent="0.25">
      <c r="A1800">
        <f t="shared" ca="1" si="231"/>
        <v>-8.1145268864780143E-2</v>
      </c>
      <c r="B1800">
        <f t="shared" ca="1" si="232"/>
        <v>-32.458107545912057</v>
      </c>
      <c r="C1800">
        <f t="shared" ca="1" si="233"/>
        <v>0.14884114240256227</v>
      </c>
      <c r="D1800">
        <f t="shared" ca="1" si="234"/>
        <v>59.536456961024911</v>
      </c>
      <c r="E1800">
        <f t="shared" ca="1" si="235"/>
        <v>67.809427463546427</v>
      </c>
      <c r="F1800">
        <f t="shared" ca="1" si="236"/>
        <v>1</v>
      </c>
      <c r="G1800">
        <f t="shared" ca="1" si="237"/>
        <v>-32.458107545912057</v>
      </c>
      <c r="H1800">
        <f t="shared" ca="1" si="238"/>
        <v>59.536456961024911</v>
      </c>
    </row>
    <row r="1801" spans="1:8" x14ac:dyDescent="0.25">
      <c r="A1801">
        <f t="shared" ca="1" si="231"/>
        <v>0.89188849080364951</v>
      </c>
      <c r="B1801">
        <f t="shared" ca="1" si="232"/>
        <v>356.75539632145978</v>
      </c>
      <c r="C1801">
        <f t="shared" ca="1" si="233"/>
        <v>0.20003883199637471</v>
      </c>
      <c r="D1801">
        <f t="shared" ca="1" si="234"/>
        <v>80.015532798549884</v>
      </c>
      <c r="E1801">
        <f t="shared" ca="1" si="235"/>
        <v>365.61851470284932</v>
      </c>
      <c r="F1801">
        <f t="shared" ca="1" si="236"/>
        <v>0</v>
      </c>
      <c r="G1801">
        <f t="shared" ca="1" si="237"/>
        <v>0</v>
      </c>
      <c r="H1801">
        <f t="shared" ca="1" si="238"/>
        <v>0</v>
      </c>
    </row>
    <row r="1802" spans="1:8" x14ac:dyDescent="0.25">
      <c r="A1802">
        <f t="shared" ca="1" si="231"/>
        <v>-0.13132442413202722</v>
      </c>
      <c r="B1802">
        <f t="shared" ca="1" si="232"/>
        <v>-52.529769652810884</v>
      </c>
      <c r="C1802">
        <f t="shared" ca="1" si="233"/>
        <v>0.60275507616562252</v>
      </c>
      <c r="D1802">
        <f t="shared" ca="1" si="234"/>
        <v>241.102030466249</v>
      </c>
      <c r="E1802">
        <f t="shared" ca="1" si="235"/>
        <v>246.75811191270984</v>
      </c>
      <c r="F1802">
        <f t="shared" ca="1" si="236"/>
        <v>1</v>
      </c>
      <c r="G1802">
        <f t="shared" ca="1" si="237"/>
        <v>-52.529769652810884</v>
      </c>
      <c r="H1802">
        <f t="shared" ca="1" si="238"/>
        <v>241.102030466249</v>
      </c>
    </row>
    <row r="1803" spans="1:8" x14ac:dyDescent="0.25">
      <c r="A1803">
        <f t="shared" ca="1" si="231"/>
        <v>0.86847200648662404</v>
      </c>
      <c r="B1803">
        <f t="shared" ca="1" si="232"/>
        <v>347.38880259464963</v>
      </c>
      <c r="C1803">
        <f t="shared" ca="1" si="233"/>
        <v>-0.70998393219739875</v>
      </c>
      <c r="D1803">
        <f t="shared" ca="1" si="234"/>
        <v>-283.99357287895953</v>
      </c>
      <c r="E1803">
        <f t="shared" ca="1" si="235"/>
        <v>448.6995984004235</v>
      </c>
      <c r="F1803">
        <f t="shared" ca="1" si="236"/>
        <v>0</v>
      </c>
      <c r="G1803">
        <f t="shared" ca="1" si="237"/>
        <v>0</v>
      </c>
      <c r="H1803">
        <f t="shared" ca="1" si="238"/>
        <v>0</v>
      </c>
    </row>
    <row r="1804" spans="1:8" x14ac:dyDescent="0.25">
      <c r="A1804">
        <f t="shared" ca="1" si="231"/>
        <v>-5.4534200676084991E-3</v>
      </c>
      <c r="B1804">
        <f t="shared" ca="1" si="232"/>
        <v>-2.1813680270433995</v>
      </c>
      <c r="C1804">
        <f t="shared" ca="1" si="233"/>
        <v>1.6987584591640403</v>
      </c>
      <c r="D1804">
        <f t="shared" ca="1" si="234"/>
        <v>679.50338366561618</v>
      </c>
      <c r="E1804">
        <f t="shared" ca="1" si="235"/>
        <v>679.50688501257366</v>
      </c>
      <c r="F1804">
        <f t="shared" ca="1" si="236"/>
        <v>0</v>
      </c>
      <c r="G1804">
        <f t="shared" ca="1" si="237"/>
        <v>0</v>
      </c>
      <c r="H1804">
        <f t="shared" ca="1" si="238"/>
        <v>0</v>
      </c>
    </row>
    <row r="1805" spans="1:8" x14ac:dyDescent="0.25">
      <c r="A1805">
        <f t="shared" ca="1" si="231"/>
        <v>-0.89900823897561777</v>
      </c>
      <c r="B1805">
        <f t="shared" ca="1" si="232"/>
        <v>-359.60329559024711</v>
      </c>
      <c r="C1805">
        <f t="shared" ca="1" si="233"/>
        <v>0.45104531979643003</v>
      </c>
      <c r="D1805">
        <f t="shared" ca="1" si="234"/>
        <v>180.41812791857203</v>
      </c>
      <c r="E1805">
        <f t="shared" ca="1" si="235"/>
        <v>402.3247830807951</v>
      </c>
      <c r="F1805">
        <f t="shared" ca="1" si="236"/>
        <v>0</v>
      </c>
      <c r="G1805">
        <f t="shared" ca="1" si="237"/>
        <v>0</v>
      </c>
      <c r="H1805">
        <f t="shared" ca="1" si="238"/>
        <v>0</v>
      </c>
    </row>
    <row r="1806" spans="1:8" x14ac:dyDescent="0.25">
      <c r="A1806">
        <f t="shared" ca="1" si="231"/>
        <v>-0.49623989441183003</v>
      </c>
      <c r="B1806">
        <f t="shared" ca="1" si="232"/>
        <v>-198.495957764732</v>
      </c>
      <c r="C1806">
        <f t="shared" ca="1" si="233"/>
        <v>0.841016018446062</v>
      </c>
      <c r="D1806">
        <f t="shared" ca="1" si="234"/>
        <v>336.40640737842477</v>
      </c>
      <c r="E1806">
        <f t="shared" ca="1" si="235"/>
        <v>390.60199202538246</v>
      </c>
      <c r="F1806">
        <f t="shared" ca="1" si="236"/>
        <v>0</v>
      </c>
      <c r="G1806">
        <f t="shared" ca="1" si="237"/>
        <v>0</v>
      </c>
      <c r="H1806">
        <f t="shared" ca="1" si="238"/>
        <v>0</v>
      </c>
    </row>
    <row r="1807" spans="1:8" x14ac:dyDescent="0.25">
      <c r="A1807">
        <f t="shared" ca="1" si="231"/>
        <v>-0.54632424577056149</v>
      </c>
      <c r="B1807">
        <f t="shared" ca="1" si="232"/>
        <v>-218.5296983082246</v>
      </c>
      <c r="C1807">
        <f t="shared" ca="1" si="233"/>
        <v>-0.40170923843840556</v>
      </c>
      <c r="D1807">
        <f t="shared" ca="1" si="234"/>
        <v>-160.68369537536222</v>
      </c>
      <c r="E1807">
        <f t="shared" ca="1" si="235"/>
        <v>271.24615942380802</v>
      </c>
      <c r="F1807">
        <f t="shared" ca="1" si="236"/>
        <v>0</v>
      </c>
      <c r="G1807">
        <f t="shared" ca="1" si="237"/>
        <v>0</v>
      </c>
      <c r="H1807">
        <f t="shared" ca="1" si="238"/>
        <v>0</v>
      </c>
    </row>
    <row r="1808" spans="1:8" x14ac:dyDescent="0.25">
      <c r="A1808">
        <f t="shared" ca="1" si="231"/>
        <v>-0.82542119046180051</v>
      </c>
      <c r="B1808">
        <f t="shared" ca="1" si="232"/>
        <v>-330.16847618472019</v>
      </c>
      <c r="C1808">
        <f t="shared" ca="1" si="233"/>
        <v>1.3296349281847428</v>
      </c>
      <c r="D1808">
        <f t="shared" ca="1" si="234"/>
        <v>531.85397127389717</v>
      </c>
      <c r="E1808">
        <f t="shared" ca="1" si="235"/>
        <v>626.00309058818198</v>
      </c>
      <c r="F1808">
        <f t="shared" ca="1" si="236"/>
        <v>0</v>
      </c>
      <c r="G1808">
        <f t="shared" ca="1" si="237"/>
        <v>0</v>
      </c>
      <c r="H1808">
        <f t="shared" ca="1" si="238"/>
        <v>0</v>
      </c>
    </row>
    <row r="1809" spans="1:8" x14ac:dyDescent="0.25">
      <c r="A1809">
        <f t="shared" ca="1" si="231"/>
        <v>7.9672473323750978E-2</v>
      </c>
      <c r="B1809">
        <f t="shared" ca="1" si="232"/>
        <v>31.868989329500391</v>
      </c>
      <c r="C1809">
        <f t="shared" ca="1" si="233"/>
        <v>-1.0859560492279317</v>
      </c>
      <c r="D1809">
        <f t="shared" ca="1" si="234"/>
        <v>-434.38241969117269</v>
      </c>
      <c r="E1809">
        <f t="shared" ca="1" si="235"/>
        <v>435.5499041644274</v>
      </c>
      <c r="F1809">
        <f t="shared" ca="1" si="236"/>
        <v>0</v>
      </c>
      <c r="G1809">
        <f t="shared" ca="1" si="237"/>
        <v>0</v>
      </c>
      <c r="H1809">
        <f t="shared" ca="1" si="238"/>
        <v>0</v>
      </c>
    </row>
    <row r="1810" spans="1:8" x14ac:dyDescent="0.25">
      <c r="A1810">
        <f t="shared" ca="1" si="231"/>
        <v>-0.23562950370281519</v>
      </c>
      <c r="B1810">
        <f t="shared" ca="1" si="232"/>
        <v>-94.25180148112608</v>
      </c>
      <c r="C1810">
        <f t="shared" ca="1" si="233"/>
        <v>0.32033047837343348</v>
      </c>
      <c r="D1810">
        <f t="shared" ca="1" si="234"/>
        <v>128.13219134937339</v>
      </c>
      <c r="E1810">
        <f t="shared" ca="1" si="235"/>
        <v>159.06369963769242</v>
      </c>
      <c r="F1810">
        <f t="shared" ca="1" si="236"/>
        <v>1</v>
      </c>
      <c r="G1810">
        <f t="shared" ca="1" si="237"/>
        <v>-94.25180148112608</v>
      </c>
      <c r="H1810">
        <f t="shared" ca="1" si="238"/>
        <v>128.13219134937339</v>
      </c>
    </row>
    <row r="1811" spans="1:8" x14ac:dyDescent="0.25">
      <c r="A1811">
        <f t="shared" ca="1" si="231"/>
        <v>0.92007970523561189</v>
      </c>
      <c r="B1811">
        <f t="shared" ca="1" si="232"/>
        <v>368.03188209424474</v>
      </c>
      <c r="C1811">
        <f t="shared" ca="1" si="233"/>
        <v>1.1971881564091544</v>
      </c>
      <c r="D1811">
        <f t="shared" ca="1" si="234"/>
        <v>478.87526256366175</v>
      </c>
      <c r="E1811">
        <f t="shared" ca="1" si="235"/>
        <v>603.96107766415548</v>
      </c>
      <c r="F1811">
        <f t="shared" ca="1" si="236"/>
        <v>0</v>
      </c>
      <c r="G1811">
        <f t="shared" ca="1" si="237"/>
        <v>0</v>
      </c>
      <c r="H1811">
        <f t="shared" ca="1" si="238"/>
        <v>0</v>
      </c>
    </row>
    <row r="1812" spans="1:8" x14ac:dyDescent="0.25">
      <c r="A1812">
        <f t="shared" ca="1" si="231"/>
        <v>-0.66760679488638963</v>
      </c>
      <c r="B1812">
        <f t="shared" ca="1" si="232"/>
        <v>-267.04271795455583</v>
      </c>
      <c r="C1812">
        <f t="shared" ca="1" si="233"/>
        <v>-0.24595967428933493</v>
      </c>
      <c r="D1812">
        <f t="shared" ca="1" si="234"/>
        <v>-98.383869715733979</v>
      </c>
      <c r="E1812">
        <f t="shared" ca="1" si="235"/>
        <v>284.58952727182174</v>
      </c>
      <c r="F1812">
        <f t="shared" ca="1" si="236"/>
        <v>0</v>
      </c>
      <c r="G1812">
        <f t="shared" ca="1" si="237"/>
        <v>0</v>
      </c>
      <c r="H1812">
        <f t="shared" ca="1" si="238"/>
        <v>0</v>
      </c>
    </row>
    <row r="1813" spans="1:8" x14ac:dyDescent="0.25">
      <c r="A1813">
        <f t="shared" ca="1" si="231"/>
        <v>0.71108866261024262</v>
      </c>
      <c r="B1813">
        <f t="shared" ca="1" si="232"/>
        <v>284.43546504409704</v>
      </c>
      <c r="C1813">
        <f t="shared" ca="1" si="233"/>
        <v>1.8191124383497941E-2</v>
      </c>
      <c r="D1813">
        <f t="shared" ca="1" si="234"/>
        <v>7.2764497533991763</v>
      </c>
      <c r="E1813">
        <f t="shared" ca="1" si="235"/>
        <v>284.52852316747698</v>
      </c>
      <c r="F1813">
        <f t="shared" ca="1" si="236"/>
        <v>0</v>
      </c>
      <c r="G1813">
        <f t="shared" ca="1" si="237"/>
        <v>0</v>
      </c>
      <c r="H1813">
        <f t="shared" ca="1" si="238"/>
        <v>0</v>
      </c>
    </row>
    <row r="1814" spans="1:8" x14ac:dyDescent="0.25">
      <c r="A1814">
        <f t="shared" ca="1" si="231"/>
        <v>0.59249247969321173</v>
      </c>
      <c r="B1814">
        <f t="shared" ca="1" si="232"/>
        <v>236.9969918772847</v>
      </c>
      <c r="C1814">
        <f t="shared" ca="1" si="233"/>
        <v>-3.4857121485632629E-2</v>
      </c>
      <c r="D1814">
        <f t="shared" ca="1" si="234"/>
        <v>-13.942848594253052</v>
      </c>
      <c r="E1814">
        <f t="shared" ca="1" si="235"/>
        <v>237.40677577904978</v>
      </c>
      <c r="F1814">
        <f t="shared" ca="1" si="236"/>
        <v>0</v>
      </c>
      <c r="G1814">
        <f t="shared" ca="1" si="237"/>
        <v>0</v>
      </c>
      <c r="H1814">
        <f t="shared" ca="1" si="238"/>
        <v>0</v>
      </c>
    </row>
    <row r="1815" spans="1:8" x14ac:dyDescent="0.25">
      <c r="A1815">
        <f t="shared" ca="1" si="231"/>
        <v>-0.55728048263395003</v>
      </c>
      <c r="B1815">
        <f t="shared" ca="1" si="232"/>
        <v>-222.91219305358001</v>
      </c>
      <c r="C1815">
        <f t="shared" ca="1" si="233"/>
        <v>0.91413547446025711</v>
      </c>
      <c r="D1815">
        <f t="shared" ca="1" si="234"/>
        <v>365.65418978410287</v>
      </c>
      <c r="E1815">
        <f t="shared" ca="1" si="235"/>
        <v>428.24389349834894</v>
      </c>
      <c r="F1815">
        <f t="shared" ca="1" si="236"/>
        <v>0</v>
      </c>
      <c r="G1815">
        <f t="shared" ca="1" si="237"/>
        <v>0</v>
      </c>
      <c r="H1815">
        <f t="shared" ca="1" si="238"/>
        <v>0</v>
      </c>
    </row>
    <row r="1816" spans="1:8" x14ac:dyDescent="0.25">
      <c r="A1816">
        <f t="shared" ca="1" si="231"/>
        <v>0.70234438496736518</v>
      </c>
      <c r="B1816">
        <f t="shared" ca="1" si="232"/>
        <v>280.93775398694606</v>
      </c>
      <c r="C1816">
        <f t="shared" ca="1" si="233"/>
        <v>4.8978273005889474E-3</v>
      </c>
      <c r="D1816">
        <f t="shared" ca="1" si="234"/>
        <v>1.9591309202355789</v>
      </c>
      <c r="E1816">
        <f t="shared" ca="1" si="235"/>
        <v>280.94458494370815</v>
      </c>
      <c r="F1816">
        <f t="shared" ca="1" si="236"/>
        <v>0</v>
      </c>
      <c r="G1816">
        <f t="shared" ca="1" si="237"/>
        <v>0</v>
      </c>
      <c r="H1816">
        <f t="shared" ca="1" si="238"/>
        <v>0</v>
      </c>
    </row>
    <row r="1817" spans="1:8" x14ac:dyDescent="0.25">
      <c r="A1817">
        <f t="shared" ca="1" si="231"/>
        <v>0.35927644656557733</v>
      </c>
      <c r="B1817">
        <f t="shared" ca="1" si="232"/>
        <v>143.71057862623093</v>
      </c>
      <c r="C1817">
        <f t="shared" ca="1" si="233"/>
        <v>0.11479947002719351</v>
      </c>
      <c r="D1817">
        <f t="shared" ca="1" si="234"/>
        <v>45.919788010877404</v>
      </c>
      <c r="E1817">
        <f t="shared" ca="1" si="235"/>
        <v>150.86867580796891</v>
      </c>
      <c r="F1817">
        <f t="shared" ca="1" si="236"/>
        <v>0</v>
      </c>
      <c r="G1817">
        <f t="shared" ca="1" si="237"/>
        <v>0</v>
      </c>
      <c r="H1817">
        <f t="shared" ca="1" si="238"/>
        <v>0</v>
      </c>
    </row>
    <row r="1818" spans="1:8" x14ac:dyDescent="0.25">
      <c r="A1818">
        <f t="shared" ca="1" si="231"/>
        <v>0.92343094626314692</v>
      </c>
      <c r="B1818">
        <f t="shared" ca="1" si="232"/>
        <v>369.37237850525878</v>
      </c>
      <c r="C1818">
        <f t="shared" ca="1" si="233"/>
        <v>0.72505745270510946</v>
      </c>
      <c r="D1818">
        <f t="shared" ca="1" si="234"/>
        <v>290.02298108204377</v>
      </c>
      <c r="E1818">
        <f t="shared" ca="1" si="235"/>
        <v>469.62674919381209</v>
      </c>
      <c r="F1818">
        <f t="shared" ca="1" si="236"/>
        <v>0</v>
      </c>
      <c r="G1818">
        <f t="shared" ca="1" si="237"/>
        <v>0</v>
      </c>
      <c r="H1818">
        <f t="shared" ca="1" si="238"/>
        <v>0</v>
      </c>
    </row>
    <row r="1819" spans="1:8" x14ac:dyDescent="0.25">
      <c r="A1819">
        <f t="shared" ca="1" si="231"/>
        <v>-0.65186542685816529</v>
      </c>
      <c r="B1819">
        <f t="shared" ca="1" si="232"/>
        <v>-260.74617074326613</v>
      </c>
      <c r="C1819">
        <f t="shared" ca="1" si="233"/>
        <v>-1.82128755115574</v>
      </c>
      <c r="D1819">
        <f t="shared" ca="1" si="234"/>
        <v>-728.51502046229598</v>
      </c>
      <c r="E1819">
        <f t="shared" ca="1" si="235"/>
        <v>773.77173675216136</v>
      </c>
      <c r="F1819">
        <f t="shared" ca="1" si="236"/>
        <v>0</v>
      </c>
      <c r="G1819">
        <f t="shared" ca="1" si="237"/>
        <v>0</v>
      </c>
      <c r="H1819">
        <f t="shared" ca="1" si="238"/>
        <v>0</v>
      </c>
    </row>
    <row r="1820" spans="1:8" x14ac:dyDescent="0.25">
      <c r="A1820">
        <f t="shared" ca="1" si="231"/>
        <v>0.35911559024878925</v>
      </c>
      <c r="B1820">
        <f t="shared" ca="1" si="232"/>
        <v>143.6462360995157</v>
      </c>
      <c r="C1820">
        <f t="shared" ca="1" si="233"/>
        <v>9.1056311889589833E-2</v>
      </c>
      <c r="D1820">
        <f t="shared" ca="1" si="234"/>
        <v>36.42252475583593</v>
      </c>
      <c r="E1820">
        <f t="shared" ca="1" si="235"/>
        <v>148.19190752246658</v>
      </c>
      <c r="F1820">
        <f t="shared" ca="1" si="236"/>
        <v>0</v>
      </c>
      <c r="G1820">
        <f t="shared" ca="1" si="237"/>
        <v>0</v>
      </c>
      <c r="H1820">
        <f t="shared" ca="1" si="238"/>
        <v>0</v>
      </c>
    </row>
    <row r="1821" spans="1:8" x14ac:dyDescent="0.25">
      <c r="A1821">
        <f t="shared" ca="1" si="231"/>
        <v>0.76809566204658153</v>
      </c>
      <c r="B1821">
        <f t="shared" ca="1" si="232"/>
        <v>307.23826481863262</v>
      </c>
      <c r="C1821">
        <f t="shared" ca="1" si="233"/>
        <v>1.0604643726053697</v>
      </c>
      <c r="D1821">
        <f t="shared" ca="1" si="234"/>
        <v>424.1857490421479</v>
      </c>
      <c r="E1821">
        <f t="shared" ca="1" si="235"/>
        <v>523.76416549742339</v>
      </c>
      <c r="F1821">
        <f t="shared" ca="1" si="236"/>
        <v>0</v>
      </c>
      <c r="G1821">
        <f t="shared" ca="1" si="237"/>
        <v>0</v>
      </c>
      <c r="H1821">
        <f t="shared" ca="1" si="238"/>
        <v>0</v>
      </c>
    </row>
    <row r="1822" spans="1:8" x14ac:dyDescent="0.25">
      <c r="A1822">
        <f t="shared" ca="1" si="231"/>
        <v>-0.50719304418454547</v>
      </c>
      <c r="B1822">
        <f t="shared" ca="1" si="232"/>
        <v>-202.87721767381819</v>
      </c>
      <c r="C1822">
        <f t="shared" ca="1" si="233"/>
        <v>-0.63626542523458463</v>
      </c>
      <c r="D1822">
        <f t="shared" ca="1" si="234"/>
        <v>-254.50617009383384</v>
      </c>
      <c r="E1822">
        <f t="shared" ca="1" si="235"/>
        <v>325.47281924440523</v>
      </c>
      <c r="F1822">
        <f t="shared" ca="1" si="236"/>
        <v>0</v>
      </c>
      <c r="G1822">
        <f t="shared" ca="1" si="237"/>
        <v>0</v>
      </c>
      <c r="H1822">
        <f t="shared" ca="1" si="238"/>
        <v>0</v>
      </c>
    </row>
    <row r="1823" spans="1:8" x14ac:dyDescent="0.25">
      <c r="A1823">
        <f t="shared" ca="1" si="231"/>
        <v>-0.14035894050639755</v>
      </c>
      <c r="B1823">
        <f t="shared" ca="1" si="232"/>
        <v>-56.143576202559018</v>
      </c>
      <c r="C1823">
        <f t="shared" ca="1" si="233"/>
        <v>0.22946694339979246</v>
      </c>
      <c r="D1823">
        <f t="shared" ca="1" si="234"/>
        <v>91.786777359916982</v>
      </c>
      <c r="E1823">
        <f t="shared" ca="1" si="235"/>
        <v>107.59606706070403</v>
      </c>
      <c r="F1823">
        <f t="shared" ca="1" si="236"/>
        <v>1</v>
      </c>
      <c r="G1823">
        <f t="shared" ca="1" si="237"/>
        <v>-56.143576202559018</v>
      </c>
      <c r="H1823">
        <f t="shared" ca="1" si="238"/>
        <v>91.786777359916982</v>
      </c>
    </row>
    <row r="1824" spans="1:8" x14ac:dyDescent="0.25">
      <c r="A1824">
        <f t="shared" ca="1" si="231"/>
        <v>0.43828195318719027</v>
      </c>
      <c r="B1824">
        <f t="shared" ca="1" si="232"/>
        <v>175.3127812748761</v>
      </c>
      <c r="C1824">
        <f t="shared" ca="1" si="233"/>
        <v>0.11977032791802866</v>
      </c>
      <c r="D1824">
        <f t="shared" ca="1" si="234"/>
        <v>47.908131167211465</v>
      </c>
      <c r="E1824">
        <f t="shared" ca="1" si="235"/>
        <v>181.74091534452907</v>
      </c>
      <c r="F1824">
        <f t="shared" ca="1" si="236"/>
        <v>0</v>
      </c>
      <c r="G1824">
        <f t="shared" ca="1" si="237"/>
        <v>0</v>
      </c>
      <c r="H1824">
        <f t="shared" ca="1" si="238"/>
        <v>0</v>
      </c>
    </row>
    <row r="1825" spans="1:8" x14ac:dyDescent="0.25">
      <c r="A1825">
        <f t="shared" ca="1" si="231"/>
        <v>0.2528992701856636</v>
      </c>
      <c r="B1825">
        <f t="shared" ca="1" si="232"/>
        <v>101.15970807426544</v>
      </c>
      <c r="C1825">
        <f t="shared" ca="1" si="233"/>
        <v>0.5902490158272985</v>
      </c>
      <c r="D1825">
        <f t="shared" ca="1" si="234"/>
        <v>236.09960633091939</v>
      </c>
      <c r="E1825">
        <f t="shared" ca="1" si="235"/>
        <v>256.85854209522745</v>
      </c>
      <c r="F1825">
        <f t="shared" ca="1" si="236"/>
        <v>1</v>
      </c>
      <c r="G1825">
        <f t="shared" ca="1" si="237"/>
        <v>101.15970807426544</v>
      </c>
      <c r="H1825">
        <f t="shared" ca="1" si="238"/>
        <v>236.09960633091939</v>
      </c>
    </row>
    <row r="1826" spans="1:8" x14ac:dyDescent="0.25">
      <c r="A1826">
        <f t="shared" ca="1" si="231"/>
        <v>0.39556906383627494</v>
      </c>
      <c r="B1826">
        <f t="shared" ca="1" si="232"/>
        <v>158.22762553450997</v>
      </c>
      <c r="C1826">
        <f t="shared" ca="1" si="233"/>
        <v>-0.74785270243340796</v>
      </c>
      <c r="D1826">
        <f t="shared" ca="1" si="234"/>
        <v>-299.14108097336316</v>
      </c>
      <c r="E1826">
        <f t="shared" ca="1" si="235"/>
        <v>338.41005866877146</v>
      </c>
      <c r="F1826">
        <f t="shared" ca="1" si="236"/>
        <v>0</v>
      </c>
      <c r="G1826">
        <f t="shared" ca="1" si="237"/>
        <v>0</v>
      </c>
      <c r="H1826">
        <f t="shared" ca="1" si="238"/>
        <v>0</v>
      </c>
    </row>
    <row r="1827" spans="1:8" x14ac:dyDescent="0.25">
      <c r="A1827">
        <f t="shared" ca="1" si="231"/>
        <v>-0.55242974173415627</v>
      </c>
      <c r="B1827">
        <f t="shared" ca="1" si="232"/>
        <v>-220.9718966936625</v>
      </c>
      <c r="C1827">
        <f t="shared" ca="1" si="233"/>
        <v>0.38420628050790989</v>
      </c>
      <c r="D1827">
        <f t="shared" ca="1" si="234"/>
        <v>153.68251220316395</v>
      </c>
      <c r="E1827">
        <f t="shared" ca="1" si="235"/>
        <v>269.15960634068085</v>
      </c>
      <c r="F1827">
        <f t="shared" ca="1" si="236"/>
        <v>1</v>
      </c>
      <c r="G1827">
        <f t="shared" ca="1" si="237"/>
        <v>-220.9718966936625</v>
      </c>
      <c r="H1827">
        <f t="shared" ca="1" si="238"/>
        <v>153.68251220316395</v>
      </c>
    </row>
    <row r="1828" spans="1:8" x14ac:dyDescent="0.25">
      <c r="A1828">
        <f t="shared" ca="1" si="231"/>
        <v>0.58289375248480912</v>
      </c>
      <c r="B1828">
        <f t="shared" ca="1" si="232"/>
        <v>233.15750099392366</v>
      </c>
      <c r="C1828">
        <f t="shared" ca="1" si="233"/>
        <v>-1.0501266547069819</v>
      </c>
      <c r="D1828">
        <f t="shared" ca="1" si="234"/>
        <v>-420.05066188279272</v>
      </c>
      <c r="E1828">
        <f t="shared" ca="1" si="235"/>
        <v>480.42166772316148</v>
      </c>
      <c r="F1828">
        <f t="shared" ca="1" si="236"/>
        <v>0</v>
      </c>
      <c r="G1828">
        <f t="shared" ca="1" si="237"/>
        <v>0</v>
      </c>
      <c r="H1828">
        <f t="shared" ca="1" si="238"/>
        <v>0</v>
      </c>
    </row>
    <row r="1829" spans="1:8" x14ac:dyDescent="0.25">
      <c r="A1829">
        <f t="shared" ca="1" si="231"/>
        <v>-0.40660608404164195</v>
      </c>
      <c r="B1829">
        <f t="shared" ca="1" si="232"/>
        <v>-162.64243361665677</v>
      </c>
      <c r="C1829">
        <f t="shared" ca="1" si="233"/>
        <v>4.7752208104582639E-2</v>
      </c>
      <c r="D1829">
        <f t="shared" ca="1" si="234"/>
        <v>19.100883241833056</v>
      </c>
      <c r="E1829">
        <f t="shared" ca="1" si="235"/>
        <v>163.76020564644742</v>
      </c>
      <c r="F1829">
        <f t="shared" ca="1" si="236"/>
        <v>1</v>
      </c>
      <c r="G1829">
        <f t="shared" ca="1" si="237"/>
        <v>-162.64243361665677</v>
      </c>
      <c r="H1829">
        <f t="shared" ca="1" si="238"/>
        <v>19.100883241833056</v>
      </c>
    </row>
    <row r="1830" spans="1:8" x14ac:dyDescent="0.25">
      <c r="A1830">
        <f t="shared" ca="1" si="231"/>
        <v>0.27918737877493915</v>
      </c>
      <c r="B1830">
        <f t="shared" ca="1" si="232"/>
        <v>111.67495150997566</v>
      </c>
      <c r="C1830">
        <f t="shared" ca="1" si="233"/>
        <v>-0.10262246434400135</v>
      </c>
      <c r="D1830">
        <f t="shared" ca="1" si="234"/>
        <v>-41.048985737600539</v>
      </c>
      <c r="E1830">
        <f t="shared" ca="1" si="235"/>
        <v>118.98030939966978</v>
      </c>
      <c r="F1830">
        <f t="shared" ca="1" si="236"/>
        <v>0</v>
      </c>
      <c r="G1830">
        <f t="shared" ca="1" si="237"/>
        <v>0</v>
      </c>
      <c r="H1830">
        <f t="shared" ca="1" si="238"/>
        <v>0</v>
      </c>
    </row>
    <row r="1831" spans="1:8" x14ac:dyDescent="0.25">
      <c r="A1831">
        <f t="shared" ca="1" si="231"/>
        <v>0.41619027569571687</v>
      </c>
      <c r="B1831">
        <f t="shared" ca="1" si="232"/>
        <v>166.47611027828674</v>
      </c>
      <c r="C1831">
        <f t="shared" ca="1" si="233"/>
        <v>-0.43462890873656634</v>
      </c>
      <c r="D1831">
        <f t="shared" ca="1" si="234"/>
        <v>-173.85156349462653</v>
      </c>
      <c r="E1831">
        <f t="shared" ca="1" si="235"/>
        <v>240.70451059943693</v>
      </c>
      <c r="F1831">
        <f t="shared" ca="1" si="236"/>
        <v>0</v>
      </c>
      <c r="G1831">
        <f t="shared" ca="1" si="237"/>
        <v>0</v>
      </c>
      <c r="H1831">
        <f t="shared" ca="1" si="238"/>
        <v>0</v>
      </c>
    </row>
    <row r="1832" spans="1:8" x14ac:dyDescent="0.25">
      <c r="A1832">
        <f t="shared" ca="1" si="231"/>
        <v>2.0908810767719785</v>
      </c>
      <c r="B1832">
        <f t="shared" ca="1" si="232"/>
        <v>836.35243070879142</v>
      </c>
      <c r="C1832">
        <f t="shared" ca="1" si="233"/>
        <v>0.18085664343386887</v>
      </c>
      <c r="D1832">
        <f t="shared" ca="1" si="234"/>
        <v>72.342657373547553</v>
      </c>
      <c r="E1832">
        <f t="shared" ca="1" si="235"/>
        <v>839.47534116754753</v>
      </c>
      <c r="F1832">
        <f t="shared" ca="1" si="236"/>
        <v>0</v>
      </c>
      <c r="G1832">
        <f t="shared" ca="1" si="237"/>
        <v>0</v>
      </c>
      <c r="H1832">
        <f t="shared" ca="1" si="238"/>
        <v>0</v>
      </c>
    </row>
    <row r="1833" spans="1:8" x14ac:dyDescent="0.25">
      <c r="A1833">
        <f t="shared" ca="1" si="231"/>
        <v>0.52819074274288125</v>
      </c>
      <c r="B1833">
        <f t="shared" ca="1" si="232"/>
        <v>211.27629709715251</v>
      </c>
      <c r="C1833">
        <f t="shared" ca="1" si="233"/>
        <v>-1.2234041288596245</v>
      </c>
      <c r="D1833">
        <f t="shared" ca="1" si="234"/>
        <v>-489.3616515438498</v>
      </c>
      <c r="E1833">
        <f t="shared" ca="1" si="235"/>
        <v>533.02204430662016</v>
      </c>
      <c r="F1833">
        <f t="shared" ca="1" si="236"/>
        <v>0</v>
      </c>
      <c r="G1833">
        <f t="shared" ca="1" si="237"/>
        <v>0</v>
      </c>
      <c r="H1833">
        <f t="shared" ca="1" si="238"/>
        <v>0</v>
      </c>
    </row>
    <row r="1834" spans="1:8" x14ac:dyDescent="0.25">
      <c r="A1834">
        <f t="shared" ca="1" si="231"/>
        <v>-0.96975612129421007</v>
      </c>
      <c r="B1834">
        <f t="shared" ca="1" si="232"/>
        <v>-387.90244851768404</v>
      </c>
      <c r="C1834">
        <f t="shared" ca="1" si="233"/>
        <v>-1.5717361969634045</v>
      </c>
      <c r="D1834">
        <f t="shared" ca="1" si="234"/>
        <v>-628.69447878536175</v>
      </c>
      <c r="E1834">
        <f t="shared" ca="1" si="235"/>
        <v>738.73206050719921</v>
      </c>
      <c r="F1834">
        <f t="shared" ca="1" si="236"/>
        <v>0</v>
      </c>
      <c r="G1834">
        <f t="shared" ca="1" si="237"/>
        <v>0</v>
      </c>
      <c r="H1834">
        <f t="shared" ca="1" si="238"/>
        <v>0</v>
      </c>
    </row>
    <row r="1835" spans="1:8" x14ac:dyDescent="0.25">
      <c r="A1835">
        <f t="shared" ca="1" si="231"/>
        <v>0.12317778046354773</v>
      </c>
      <c r="B1835">
        <f t="shared" ca="1" si="232"/>
        <v>49.271112185419092</v>
      </c>
      <c r="C1835">
        <f t="shared" ca="1" si="233"/>
        <v>-0.98958931709652098</v>
      </c>
      <c r="D1835">
        <f t="shared" ca="1" si="234"/>
        <v>-395.83572683860837</v>
      </c>
      <c r="E1835">
        <f t="shared" ca="1" si="235"/>
        <v>398.8904174555181</v>
      </c>
      <c r="F1835">
        <f t="shared" ca="1" si="236"/>
        <v>0</v>
      </c>
      <c r="G1835">
        <f t="shared" ca="1" si="237"/>
        <v>0</v>
      </c>
      <c r="H1835">
        <f t="shared" ca="1" si="238"/>
        <v>0</v>
      </c>
    </row>
    <row r="1836" spans="1:8" x14ac:dyDescent="0.25">
      <c r="A1836">
        <f t="shared" ca="1" si="231"/>
        <v>-0.49302516655158307</v>
      </c>
      <c r="B1836">
        <f t="shared" ca="1" si="232"/>
        <v>-197.21006662063323</v>
      </c>
      <c r="C1836">
        <f t="shared" ca="1" si="233"/>
        <v>1.3332563705018513E-2</v>
      </c>
      <c r="D1836">
        <f t="shared" ca="1" si="234"/>
        <v>5.3330254820074048</v>
      </c>
      <c r="E1836">
        <f t="shared" ca="1" si="235"/>
        <v>197.28216223801465</v>
      </c>
      <c r="F1836">
        <f t="shared" ca="1" si="236"/>
        <v>1</v>
      </c>
      <c r="G1836">
        <f t="shared" ca="1" si="237"/>
        <v>-197.21006662063323</v>
      </c>
      <c r="H1836">
        <f t="shared" ca="1" si="238"/>
        <v>5.3330254820074048</v>
      </c>
    </row>
    <row r="1837" spans="1:8" x14ac:dyDescent="0.25">
      <c r="A1837">
        <f t="shared" ca="1" si="231"/>
        <v>-0.29695550779605234</v>
      </c>
      <c r="B1837">
        <f t="shared" ca="1" si="232"/>
        <v>-118.78220311842094</v>
      </c>
      <c r="C1837">
        <f t="shared" ca="1" si="233"/>
        <v>0.76608496317214747</v>
      </c>
      <c r="D1837">
        <f t="shared" ca="1" si="234"/>
        <v>306.43398526885898</v>
      </c>
      <c r="E1837">
        <f t="shared" ca="1" si="235"/>
        <v>328.65026868301982</v>
      </c>
      <c r="F1837">
        <f t="shared" ca="1" si="236"/>
        <v>1</v>
      </c>
      <c r="G1837">
        <f t="shared" ca="1" si="237"/>
        <v>-118.78220311842094</v>
      </c>
      <c r="H1837">
        <f t="shared" ca="1" si="238"/>
        <v>306.43398526885898</v>
      </c>
    </row>
    <row r="1838" spans="1:8" x14ac:dyDescent="0.25">
      <c r="A1838">
        <f t="shared" ca="1" si="231"/>
        <v>1.2259293666782218</v>
      </c>
      <c r="B1838">
        <f t="shared" ca="1" si="232"/>
        <v>490.37174667128875</v>
      </c>
      <c r="C1838">
        <f t="shared" ca="1" si="233"/>
        <v>0.96274420283007833</v>
      </c>
      <c r="D1838">
        <f t="shared" ca="1" si="234"/>
        <v>385.09768113203131</v>
      </c>
      <c r="E1838">
        <f t="shared" ca="1" si="235"/>
        <v>623.50996298913958</v>
      </c>
      <c r="F1838">
        <f t="shared" ca="1" si="236"/>
        <v>0</v>
      </c>
      <c r="G1838">
        <f t="shared" ca="1" si="237"/>
        <v>0</v>
      </c>
      <c r="H1838">
        <f t="shared" ca="1" si="238"/>
        <v>0</v>
      </c>
    </row>
    <row r="1839" spans="1:8" x14ac:dyDescent="0.25">
      <c r="A1839">
        <f t="shared" ca="1" si="231"/>
        <v>0.71241572156193755</v>
      </c>
      <c r="B1839">
        <f t="shared" ca="1" si="232"/>
        <v>284.96628862477502</v>
      </c>
      <c r="C1839">
        <f t="shared" ca="1" si="233"/>
        <v>0.15369800095212791</v>
      </c>
      <c r="D1839">
        <f t="shared" ca="1" si="234"/>
        <v>61.479200380851161</v>
      </c>
      <c r="E1839">
        <f t="shared" ca="1" si="235"/>
        <v>291.52268819432805</v>
      </c>
      <c r="F1839">
        <f t="shared" ca="1" si="236"/>
        <v>0</v>
      </c>
      <c r="G1839">
        <f t="shared" ca="1" si="237"/>
        <v>0</v>
      </c>
      <c r="H1839">
        <f t="shared" ca="1" si="238"/>
        <v>0</v>
      </c>
    </row>
    <row r="1840" spans="1:8" x14ac:dyDescent="0.25">
      <c r="A1840">
        <f t="shared" ca="1" si="231"/>
        <v>-6.5501160960051555E-2</v>
      </c>
      <c r="B1840">
        <f t="shared" ca="1" si="232"/>
        <v>-26.200464384020623</v>
      </c>
      <c r="C1840">
        <f t="shared" ca="1" si="233"/>
        <v>-0.4504593333018701</v>
      </c>
      <c r="D1840">
        <f t="shared" ca="1" si="234"/>
        <v>-180.18373332074805</v>
      </c>
      <c r="E1840">
        <f t="shared" ca="1" si="235"/>
        <v>182.0786700504504</v>
      </c>
      <c r="F1840">
        <f t="shared" ca="1" si="236"/>
        <v>0</v>
      </c>
      <c r="G1840">
        <f t="shared" ca="1" si="237"/>
        <v>0</v>
      </c>
      <c r="H1840">
        <f t="shared" ca="1" si="238"/>
        <v>0</v>
      </c>
    </row>
    <row r="1841" spans="1:8" x14ac:dyDescent="0.25">
      <c r="A1841">
        <f t="shared" ca="1" si="231"/>
        <v>-1.6516326986314589</v>
      </c>
      <c r="B1841">
        <f t="shared" ca="1" si="232"/>
        <v>-660.6530794525836</v>
      </c>
      <c r="C1841">
        <f t="shared" ca="1" si="233"/>
        <v>-0.19761423028601191</v>
      </c>
      <c r="D1841">
        <f t="shared" ca="1" si="234"/>
        <v>-79.045692114404758</v>
      </c>
      <c r="E1841">
        <f t="shared" ca="1" si="235"/>
        <v>665.36509739542771</v>
      </c>
      <c r="F1841">
        <f t="shared" ca="1" si="236"/>
        <v>0</v>
      </c>
      <c r="G1841">
        <f t="shared" ca="1" si="237"/>
        <v>0</v>
      </c>
      <c r="H1841">
        <f t="shared" ca="1" si="238"/>
        <v>0</v>
      </c>
    </row>
    <row r="1842" spans="1:8" x14ac:dyDescent="0.25">
      <c r="A1842">
        <f t="shared" ca="1" si="231"/>
        <v>0.44587873017384233</v>
      </c>
      <c r="B1842">
        <f t="shared" ca="1" si="232"/>
        <v>178.35149206953693</v>
      </c>
      <c r="C1842">
        <f t="shared" ca="1" si="233"/>
        <v>-0.33964688260045861</v>
      </c>
      <c r="D1842">
        <f t="shared" ca="1" si="234"/>
        <v>-135.85875304018344</v>
      </c>
      <c r="E1842">
        <f t="shared" ca="1" si="235"/>
        <v>224.20271073531572</v>
      </c>
      <c r="F1842">
        <f t="shared" ca="1" si="236"/>
        <v>0</v>
      </c>
      <c r="G1842">
        <f t="shared" ca="1" si="237"/>
        <v>0</v>
      </c>
      <c r="H1842">
        <f t="shared" ca="1" si="238"/>
        <v>0</v>
      </c>
    </row>
    <row r="1843" spans="1:8" x14ac:dyDescent="0.25">
      <c r="A1843">
        <f t="shared" ca="1" si="231"/>
        <v>-0.25115901081532405</v>
      </c>
      <c r="B1843">
        <f t="shared" ca="1" si="232"/>
        <v>-100.46360432612961</v>
      </c>
      <c r="C1843">
        <f t="shared" ca="1" si="233"/>
        <v>-6.3426859143307424E-2</v>
      </c>
      <c r="D1843">
        <f t="shared" ca="1" si="234"/>
        <v>-25.370743657322969</v>
      </c>
      <c r="E1843">
        <f t="shared" ca="1" si="235"/>
        <v>103.61761639761224</v>
      </c>
      <c r="F1843">
        <f t="shared" ca="1" si="236"/>
        <v>1</v>
      </c>
      <c r="G1843">
        <f t="shared" ca="1" si="237"/>
        <v>-100.46360432612961</v>
      </c>
      <c r="H1843">
        <f t="shared" ca="1" si="238"/>
        <v>-25.370743657322969</v>
      </c>
    </row>
    <row r="1844" spans="1:8" x14ac:dyDescent="0.25">
      <c r="A1844">
        <f t="shared" ca="1" si="231"/>
        <v>-0.36539659379960143</v>
      </c>
      <c r="B1844">
        <f t="shared" ca="1" si="232"/>
        <v>-146.15863751984057</v>
      </c>
      <c r="C1844">
        <f t="shared" ca="1" si="233"/>
        <v>-0.12468184656985264</v>
      </c>
      <c r="D1844">
        <f t="shared" ca="1" si="234"/>
        <v>-49.872738627941054</v>
      </c>
      <c r="E1844">
        <f t="shared" ca="1" si="235"/>
        <v>154.43327808444354</v>
      </c>
      <c r="F1844">
        <f t="shared" ca="1" si="236"/>
        <v>1</v>
      </c>
      <c r="G1844">
        <f t="shared" ca="1" si="237"/>
        <v>-146.15863751984057</v>
      </c>
      <c r="H1844">
        <f t="shared" ca="1" si="238"/>
        <v>-49.872738627941054</v>
      </c>
    </row>
    <row r="1845" spans="1:8" x14ac:dyDescent="0.25">
      <c r="A1845">
        <f t="shared" ca="1" si="231"/>
        <v>-0.16649024088378192</v>
      </c>
      <c r="B1845">
        <f t="shared" ca="1" si="232"/>
        <v>-66.596096353512763</v>
      </c>
      <c r="C1845">
        <f t="shared" ca="1" si="233"/>
        <v>-0.54425089532448723</v>
      </c>
      <c r="D1845">
        <f t="shared" ca="1" si="234"/>
        <v>-217.70035812979489</v>
      </c>
      <c r="E1845">
        <f t="shared" ca="1" si="235"/>
        <v>227.65870503753487</v>
      </c>
      <c r="F1845">
        <f t="shared" ca="1" si="236"/>
        <v>0</v>
      </c>
      <c r="G1845">
        <f t="shared" ca="1" si="237"/>
        <v>0</v>
      </c>
      <c r="H1845">
        <f t="shared" ca="1" si="238"/>
        <v>0</v>
      </c>
    </row>
    <row r="1846" spans="1:8" x14ac:dyDescent="0.25">
      <c r="A1846">
        <f t="shared" ca="1" si="231"/>
        <v>0.73387138214198488</v>
      </c>
      <c r="B1846">
        <f t="shared" ca="1" si="232"/>
        <v>293.54855285679395</v>
      </c>
      <c r="C1846">
        <f t="shared" ca="1" si="233"/>
        <v>-0.22213582249326774</v>
      </c>
      <c r="D1846">
        <f t="shared" ca="1" si="234"/>
        <v>-88.854328997307093</v>
      </c>
      <c r="E1846">
        <f t="shared" ca="1" si="235"/>
        <v>306.70155634733845</v>
      </c>
      <c r="F1846">
        <f t="shared" ca="1" si="236"/>
        <v>0</v>
      </c>
      <c r="G1846">
        <f t="shared" ca="1" si="237"/>
        <v>0</v>
      </c>
      <c r="H1846">
        <f t="shared" ca="1" si="238"/>
        <v>0</v>
      </c>
    </row>
    <row r="1847" spans="1:8" x14ac:dyDescent="0.25">
      <c r="A1847">
        <f t="shared" ca="1" si="231"/>
        <v>1.3940039197963157</v>
      </c>
      <c r="B1847">
        <f t="shared" ca="1" si="232"/>
        <v>557.60156791852626</v>
      </c>
      <c r="C1847">
        <f t="shared" ca="1" si="233"/>
        <v>0.19995439083571184</v>
      </c>
      <c r="D1847">
        <f t="shared" ca="1" si="234"/>
        <v>79.981756334284739</v>
      </c>
      <c r="E1847">
        <f t="shared" ca="1" si="235"/>
        <v>563.30860981482942</v>
      </c>
      <c r="F1847">
        <f t="shared" ca="1" si="236"/>
        <v>0</v>
      </c>
      <c r="G1847">
        <f t="shared" ca="1" si="237"/>
        <v>0</v>
      </c>
      <c r="H1847">
        <f t="shared" ca="1" si="238"/>
        <v>0</v>
      </c>
    </row>
    <row r="1848" spans="1:8" x14ac:dyDescent="0.25">
      <c r="A1848">
        <f t="shared" ca="1" si="231"/>
        <v>0.78732845113775185</v>
      </c>
      <c r="B1848">
        <f t="shared" ca="1" si="232"/>
        <v>314.93138045510074</v>
      </c>
      <c r="C1848">
        <f t="shared" ca="1" si="233"/>
        <v>-0.7097345805834735</v>
      </c>
      <c r="D1848">
        <f t="shared" ca="1" si="234"/>
        <v>-283.89383223338939</v>
      </c>
      <c r="E1848">
        <f t="shared" ca="1" si="235"/>
        <v>424.00174808073052</v>
      </c>
      <c r="F1848">
        <f t="shared" ca="1" si="236"/>
        <v>0</v>
      </c>
      <c r="G1848">
        <f t="shared" ca="1" si="237"/>
        <v>0</v>
      </c>
      <c r="H1848">
        <f t="shared" ca="1" si="238"/>
        <v>0</v>
      </c>
    </row>
    <row r="1849" spans="1:8" x14ac:dyDescent="0.25">
      <c r="A1849">
        <f t="shared" ca="1" si="231"/>
        <v>0.63702725493488854</v>
      </c>
      <c r="B1849">
        <f t="shared" ca="1" si="232"/>
        <v>254.81090197395542</v>
      </c>
      <c r="C1849">
        <f t="shared" ca="1" si="233"/>
        <v>-0.19953617289228659</v>
      </c>
      <c r="D1849">
        <f t="shared" ca="1" si="234"/>
        <v>-79.81446915691464</v>
      </c>
      <c r="E1849">
        <f t="shared" ca="1" si="235"/>
        <v>267.0186234171332</v>
      </c>
      <c r="F1849">
        <f t="shared" ca="1" si="236"/>
        <v>0</v>
      </c>
      <c r="G1849">
        <f t="shared" ca="1" si="237"/>
        <v>0</v>
      </c>
      <c r="H1849">
        <f t="shared" ca="1" si="238"/>
        <v>0</v>
      </c>
    </row>
    <row r="1850" spans="1:8" x14ac:dyDescent="0.25">
      <c r="A1850">
        <f t="shared" ca="1" si="231"/>
        <v>-0.60572495318920605</v>
      </c>
      <c r="B1850">
        <f t="shared" ca="1" si="232"/>
        <v>-242.28998127568241</v>
      </c>
      <c r="C1850">
        <f t="shared" ca="1" si="233"/>
        <v>0.53399789808469855</v>
      </c>
      <c r="D1850">
        <f t="shared" ca="1" si="234"/>
        <v>213.59915923387942</v>
      </c>
      <c r="E1850">
        <f t="shared" ca="1" si="235"/>
        <v>323.00005549843286</v>
      </c>
      <c r="F1850">
        <f t="shared" ca="1" si="236"/>
        <v>1</v>
      </c>
      <c r="G1850">
        <f t="shared" ca="1" si="237"/>
        <v>-242.28998127568241</v>
      </c>
      <c r="H1850">
        <f t="shared" ca="1" si="238"/>
        <v>213.59915923387942</v>
      </c>
    </row>
    <row r="1851" spans="1:8" x14ac:dyDescent="0.25">
      <c r="A1851">
        <f t="shared" ca="1" si="231"/>
        <v>-0.14958741995914535</v>
      </c>
      <c r="B1851">
        <f t="shared" ca="1" si="232"/>
        <v>-59.834967983658139</v>
      </c>
      <c r="C1851">
        <f t="shared" ca="1" si="233"/>
        <v>9.5112111068310232E-2</v>
      </c>
      <c r="D1851">
        <f t="shared" ca="1" si="234"/>
        <v>38.044844427324094</v>
      </c>
      <c r="E1851">
        <f t="shared" ca="1" si="235"/>
        <v>70.905807809407875</v>
      </c>
      <c r="F1851">
        <f t="shared" ca="1" si="236"/>
        <v>1</v>
      </c>
      <c r="G1851">
        <f t="shared" ca="1" si="237"/>
        <v>-59.834967983658139</v>
      </c>
      <c r="H1851">
        <f t="shared" ca="1" si="238"/>
        <v>38.044844427324094</v>
      </c>
    </row>
    <row r="1852" spans="1:8" x14ac:dyDescent="0.25">
      <c r="A1852">
        <f t="shared" ca="1" si="231"/>
        <v>1.1463956543663156</v>
      </c>
      <c r="B1852">
        <f t="shared" ca="1" si="232"/>
        <v>458.55826174652623</v>
      </c>
      <c r="C1852">
        <f t="shared" ca="1" si="233"/>
        <v>-0.43800419285154291</v>
      </c>
      <c r="D1852">
        <f t="shared" ca="1" si="234"/>
        <v>-175.20167714061716</v>
      </c>
      <c r="E1852">
        <f t="shared" ca="1" si="235"/>
        <v>490.88828371522652</v>
      </c>
      <c r="F1852">
        <f t="shared" ca="1" si="236"/>
        <v>0</v>
      </c>
      <c r="G1852">
        <f t="shared" ca="1" si="237"/>
        <v>0</v>
      </c>
      <c r="H1852">
        <f t="shared" ca="1" si="238"/>
        <v>0</v>
      </c>
    </row>
    <row r="1853" spans="1:8" x14ac:dyDescent="0.25">
      <c r="A1853">
        <f t="shared" ca="1" si="231"/>
        <v>-0.11381796267054571</v>
      </c>
      <c r="B1853">
        <f t="shared" ca="1" si="232"/>
        <v>-45.527185068218287</v>
      </c>
      <c r="C1853">
        <f t="shared" ca="1" si="233"/>
        <v>8.0522277549947147E-2</v>
      </c>
      <c r="D1853">
        <f t="shared" ca="1" si="234"/>
        <v>32.208911019978856</v>
      </c>
      <c r="E1853">
        <f t="shared" ca="1" si="235"/>
        <v>55.768615989001503</v>
      </c>
      <c r="F1853">
        <f t="shared" ca="1" si="236"/>
        <v>1</v>
      </c>
      <c r="G1853">
        <f t="shared" ca="1" si="237"/>
        <v>-45.527185068218287</v>
      </c>
      <c r="H1853">
        <f t="shared" ca="1" si="238"/>
        <v>32.208911019978856</v>
      </c>
    </row>
    <row r="1854" spans="1:8" x14ac:dyDescent="0.25">
      <c r="A1854">
        <f t="shared" ca="1" si="231"/>
        <v>0.66825270657235269</v>
      </c>
      <c r="B1854">
        <f t="shared" ca="1" si="232"/>
        <v>267.30108262894106</v>
      </c>
      <c r="C1854">
        <f t="shared" ca="1" si="233"/>
        <v>8.9351976551402854E-2</v>
      </c>
      <c r="D1854">
        <f t="shared" ca="1" si="234"/>
        <v>35.740790620561143</v>
      </c>
      <c r="E1854">
        <f t="shared" ca="1" si="235"/>
        <v>269.67994528475191</v>
      </c>
      <c r="F1854">
        <f t="shared" ca="1" si="236"/>
        <v>0</v>
      </c>
      <c r="G1854">
        <f t="shared" ca="1" si="237"/>
        <v>0</v>
      </c>
      <c r="H1854">
        <f t="shared" ca="1" si="238"/>
        <v>0</v>
      </c>
    </row>
    <row r="1855" spans="1:8" x14ac:dyDescent="0.25">
      <c r="A1855">
        <f t="shared" ca="1" si="231"/>
        <v>0.14256860199798954</v>
      </c>
      <c r="B1855">
        <f t="shared" ca="1" si="232"/>
        <v>57.027440799195816</v>
      </c>
      <c r="C1855">
        <f t="shared" ca="1" si="233"/>
        <v>-0.64282413119831361</v>
      </c>
      <c r="D1855">
        <f t="shared" ca="1" si="234"/>
        <v>-257.12965247932544</v>
      </c>
      <c r="E1855">
        <f t="shared" ca="1" si="235"/>
        <v>263.3776512695116</v>
      </c>
      <c r="F1855">
        <f t="shared" ca="1" si="236"/>
        <v>0</v>
      </c>
      <c r="G1855">
        <f t="shared" ca="1" si="237"/>
        <v>0</v>
      </c>
      <c r="H1855">
        <f t="shared" ca="1" si="238"/>
        <v>0</v>
      </c>
    </row>
    <row r="1856" spans="1:8" x14ac:dyDescent="0.25">
      <c r="A1856">
        <f t="shared" ca="1" si="231"/>
        <v>-0.3019992092676545</v>
      </c>
      <c r="B1856">
        <f t="shared" ca="1" si="232"/>
        <v>-120.7996837070618</v>
      </c>
      <c r="C1856">
        <f t="shared" ca="1" si="233"/>
        <v>4.7358966996203407E-2</v>
      </c>
      <c r="D1856">
        <f t="shared" ca="1" si="234"/>
        <v>18.943586798481363</v>
      </c>
      <c r="E1856">
        <f t="shared" ca="1" si="235"/>
        <v>122.27601181146599</v>
      </c>
      <c r="F1856">
        <f t="shared" ca="1" si="236"/>
        <v>1</v>
      </c>
      <c r="G1856">
        <f t="shared" ca="1" si="237"/>
        <v>-120.7996837070618</v>
      </c>
      <c r="H1856">
        <f t="shared" ca="1" si="238"/>
        <v>18.943586798481363</v>
      </c>
    </row>
    <row r="1857" spans="1:8" x14ac:dyDescent="0.25">
      <c r="A1857">
        <f t="shared" ca="1" si="231"/>
        <v>-0.15544967326841264</v>
      </c>
      <c r="B1857">
        <f t="shared" ca="1" si="232"/>
        <v>-62.179869307365053</v>
      </c>
      <c r="C1857">
        <f t="shared" ca="1" si="233"/>
        <v>-0.49129091365242961</v>
      </c>
      <c r="D1857">
        <f t="shared" ca="1" si="234"/>
        <v>-196.51636546097185</v>
      </c>
      <c r="E1857">
        <f t="shared" ca="1" si="235"/>
        <v>206.11894149027461</v>
      </c>
      <c r="F1857">
        <f t="shared" ca="1" si="236"/>
        <v>0</v>
      </c>
      <c r="G1857">
        <f t="shared" ca="1" si="237"/>
        <v>0</v>
      </c>
      <c r="H1857">
        <f t="shared" ca="1" si="238"/>
        <v>0</v>
      </c>
    </row>
    <row r="1858" spans="1:8" x14ac:dyDescent="0.25">
      <c r="A1858">
        <f t="shared" ca="1" si="231"/>
        <v>0.38140594551381485</v>
      </c>
      <c r="B1858">
        <f t="shared" ca="1" si="232"/>
        <v>152.56237820552593</v>
      </c>
      <c r="C1858">
        <f t="shared" ca="1" si="233"/>
        <v>-4.2760740779392778E-2</v>
      </c>
      <c r="D1858">
        <f t="shared" ca="1" si="234"/>
        <v>-17.104296311757111</v>
      </c>
      <c r="E1858">
        <f t="shared" ca="1" si="235"/>
        <v>153.51819499996188</v>
      </c>
      <c r="F1858">
        <f t="shared" ca="1" si="236"/>
        <v>0</v>
      </c>
      <c r="G1858">
        <f t="shared" ca="1" si="237"/>
        <v>0</v>
      </c>
      <c r="H1858">
        <f t="shared" ca="1" si="238"/>
        <v>0</v>
      </c>
    </row>
    <row r="1859" spans="1:8" x14ac:dyDescent="0.25">
      <c r="A1859">
        <f t="shared" ref="A1859:A1922" ca="1" si="239">SQRT(-2*LOG(RAND()))*COS(2*PI()*RAND())</f>
        <v>0.4396320018320603</v>
      </c>
      <c r="B1859">
        <f t="shared" ref="B1859:B1922" ca="1" si="240">$O$1*A1859</f>
        <v>175.85280073282411</v>
      </c>
      <c r="C1859">
        <f t="shared" ref="C1859:C1922" ca="1" si="241">SQRT(-2*LOG(RAND()))*SIN(2*PI()*RAND())</f>
        <v>-0.20608849300389637</v>
      </c>
      <c r="D1859">
        <f t="shared" ref="D1859:D1922" ca="1" si="242">$O$2*C1859</f>
        <v>-82.435397201558544</v>
      </c>
      <c r="E1859">
        <f t="shared" ref="E1859:E1922" ca="1" si="243">SQRT(B1859*B1859+D1859*D1859)</f>
        <v>194.2158650506108</v>
      </c>
      <c r="F1859">
        <f t="shared" ref="F1859:F1922" ca="1" si="244">IF(AND(B1859+250&gt;0, B1859-270&lt;0, B1859+D1859+200&gt;0, 10*D1859-7*B1859+500&gt;0, 2*D1859-B1859-800&lt;0, 7*B1859+13*D1859-4550&lt;0), 1, 0)</f>
        <v>0</v>
      </c>
      <c r="G1859">
        <f t="shared" ref="G1859:G1922" ca="1" si="245">IF(F1859=1,B1859,0)</f>
        <v>0</v>
      </c>
      <c r="H1859">
        <f t="shared" ref="H1859:H1922" ca="1" si="246">IF(F1859=1,D1859,0)</f>
        <v>0</v>
      </c>
    </row>
    <row r="1860" spans="1:8" x14ac:dyDescent="0.25">
      <c r="A1860">
        <f t="shared" ca="1" si="239"/>
        <v>8.501325112551918E-3</v>
      </c>
      <c r="B1860">
        <f t="shared" ca="1" si="240"/>
        <v>3.4005300450207674</v>
      </c>
      <c r="C1860">
        <f t="shared" ca="1" si="241"/>
        <v>-0.10009183197914216</v>
      </c>
      <c r="D1860">
        <f t="shared" ca="1" si="242"/>
        <v>-40.036732791656867</v>
      </c>
      <c r="E1860">
        <f t="shared" ca="1" si="243"/>
        <v>40.180885719675487</v>
      </c>
      <c r="F1860">
        <f t="shared" ca="1" si="244"/>
        <v>1</v>
      </c>
      <c r="G1860">
        <f t="shared" ca="1" si="245"/>
        <v>3.4005300450207674</v>
      </c>
      <c r="H1860">
        <f t="shared" ca="1" si="246"/>
        <v>-40.036732791656867</v>
      </c>
    </row>
    <row r="1861" spans="1:8" x14ac:dyDescent="0.25">
      <c r="A1861">
        <f t="shared" ca="1" si="239"/>
        <v>-0.41430025375565321</v>
      </c>
      <c r="B1861">
        <f t="shared" ca="1" si="240"/>
        <v>-165.72010150226129</v>
      </c>
      <c r="C1861">
        <f t="shared" ca="1" si="241"/>
        <v>-0.70158156196615495</v>
      </c>
      <c r="D1861">
        <f t="shared" ca="1" si="242"/>
        <v>-280.63262478646197</v>
      </c>
      <c r="E1861">
        <f t="shared" ca="1" si="243"/>
        <v>325.9107579329945</v>
      </c>
      <c r="F1861">
        <f t="shared" ca="1" si="244"/>
        <v>0</v>
      </c>
      <c r="G1861">
        <f t="shared" ca="1" si="245"/>
        <v>0</v>
      </c>
      <c r="H1861">
        <f t="shared" ca="1" si="246"/>
        <v>0</v>
      </c>
    </row>
    <row r="1862" spans="1:8" x14ac:dyDescent="0.25">
      <c r="A1862">
        <f t="shared" ca="1" si="239"/>
        <v>-0.67788921424127668</v>
      </c>
      <c r="B1862">
        <f t="shared" ca="1" si="240"/>
        <v>-271.15568569651066</v>
      </c>
      <c r="C1862">
        <f t="shared" ca="1" si="241"/>
        <v>0.46880157489737573</v>
      </c>
      <c r="D1862">
        <f t="shared" ca="1" si="242"/>
        <v>187.52062995895028</v>
      </c>
      <c r="E1862">
        <f t="shared" ca="1" si="243"/>
        <v>329.68074336507198</v>
      </c>
      <c r="F1862">
        <f t="shared" ca="1" si="244"/>
        <v>0</v>
      </c>
      <c r="G1862">
        <f t="shared" ca="1" si="245"/>
        <v>0</v>
      </c>
      <c r="H1862">
        <f t="shared" ca="1" si="246"/>
        <v>0</v>
      </c>
    </row>
    <row r="1863" spans="1:8" x14ac:dyDescent="0.25">
      <c r="A1863">
        <f t="shared" ca="1" si="239"/>
        <v>0.43632324422254132</v>
      </c>
      <c r="B1863">
        <f t="shared" ca="1" si="240"/>
        <v>174.52929768901652</v>
      </c>
      <c r="C1863">
        <f t="shared" ca="1" si="241"/>
        <v>0.96672213854778599</v>
      </c>
      <c r="D1863">
        <f t="shared" ca="1" si="242"/>
        <v>386.68885541911442</v>
      </c>
      <c r="E1863">
        <f t="shared" ca="1" si="243"/>
        <v>424.25080631292394</v>
      </c>
      <c r="F1863">
        <f t="shared" ca="1" si="244"/>
        <v>0</v>
      </c>
      <c r="G1863">
        <f t="shared" ca="1" si="245"/>
        <v>0</v>
      </c>
      <c r="H1863">
        <f t="shared" ca="1" si="246"/>
        <v>0</v>
      </c>
    </row>
    <row r="1864" spans="1:8" x14ac:dyDescent="0.25">
      <c r="A1864">
        <f t="shared" ca="1" si="239"/>
        <v>-0.8578964459831212</v>
      </c>
      <c r="B1864">
        <f t="shared" ca="1" si="240"/>
        <v>-343.15857839324849</v>
      </c>
      <c r="C1864">
        <f t="shared" ca="1" si="241"/>
        <v>0.16876223391712888</v>
      </c>
      <c r="D1864">
        <f t="shared" ca="1" si="242"/>
        <v>67.50489356685155</v>
      </c>
      <c r="E1864">
        <f t="shared" ca="1" si="243"/>
        <v>349.73521495603961</v>
      </c>
      <c r="F1864">
        <f t="shared" ca="1" si="244"/>
        <v>0</v>
      </c>
      <c r="G1864">
        <f t="shared" ca="1" si="245"/>
        <v>0</v>
      </c>
      <c r="H1864">
        <f t="shared" ca="1" si="246"/>
        <v>0</v>
      </c>
    </row>
    <row r="1865" spans="1:8" x14ac:dyDescent="0.25">
      <c r="A1865">
        <f t="shared" ca="1" si="239"/>
        <v>0.82301370118423034</v>
      </c>
      <c r="B1865">
        <f t="shared" ca="1" si="240"/>
        <v>329.20548047369215</v>
      </c>
      <c r="C1865">
        <f t="shared" ca="1" si="241"/>
        <v>-0.72180547449815657</v>
      </c>
      <c r="D1865">
        <f t="shared" ca="1" si="242"/>
        <v>-288.72218979926265</v>
      </c>
      <c r="E1865">
        <f t="shared" ca="1" si="243"/>
        <v>437.87755281173747</v>
      </c>
      <c r="F1865">
        <f t="shared" ca="1" si="244"/>
        <v>0</v>
      </c>
      <c r="G1865">
        <f t="shared" ca="1" si="245"/>
        <v>0</v>
      </c>
      <c r="H1865">
        <f t="shared" ca="1" si="246"/>
        <v>0</v>
      </c>
    </row>
    <row r="1866" spans="1:8" x14ac:dyDescent="0.25">
      <c r="A1866">
        <f t="shared" ca="1" si="239"/>
        <v>6.4227372320166442E-3</v>
      </c>
      <c r="B1866">
        <f t="shared" ca="1" si="240"/>
        <v>2.5690948928066577</v>
      </c>
      <c r="C1866">
        <f t="shared" ca="1" si="241"/>
        <v>0.30840200038519899</v>
      </c>
      <c r="D1866">
        <f t="shared" ca="1" si="242"/>
        <v>123.3608001540796</v>
      </c>
      <c r="E1866">
        <f t="shared" ca="1" si="243"/>
        <v>123.3875490607663</v>
      </c>
      <c r="F1866">
        <f t="shared" ca="1" si="244"/>
        <v>1</v>
      </c>
      <c r="G1866">
        <f t="shared" ca="1" si="245"/>
        <v>2.5690948928066577</v>
      </c>
      <c r="H1866">
        <f t="shared" ca="1" si="246"/>
        <v>123.3608001540796</v>
      </c>
    </row>
    <row r="1867" spans="1:8" x14ac:dyDescent="0.25">
      <c r="A1867">
        <f t="shared" ca="1" si="239"/>
        <v>5.1585385962119083E-2</v>
      </c>
      <c r="B1867">
        <f t="shared" ca="1" si="240"/>
        <v>20.634154384847633</v>
      </c>
      <c r="C1867">
        <f t="shared" ca="1" si="241"/>
        <v>0.15183238601304222</v>
      </c>
      <c r="D1867">
        <f t="shared" ca="1" si="242"/>
        <v>60.732954405216887</v>
      </c>
      <c r="E1867">
        <f t="shared" ca="1" si="243"/>
        <v>64.142498220476881</v>
      </c>
      <c r="F1867">
        <f t="shared" ca="1" si="244"/>
        <v>1</v>
      </c>
      <c r="G1867">
        <f t="shared" ca="1" si="245"/>
        <v>20.634154384847633</v>
      </c>
      <c r="H1867">
        <f t="shared" ca="1" si="246"/>
        <v>60.732954405216887</v>
      </c>
    </row>
    <row r="1868" spans="1:8" x14ac:dyDescent="0.25">
      <c r="A1868">
        <f t="shared" ca="1" si="239"/>
        <v>5.6741261287536385E-2</v>
      </c>
      <c r="B1868">
        <f t="shared" ca="1" si="240"/>
        <v>22.696504515014553</v>
      </c>
      <c r="C1868">
        <f t="shared" ca="1" si="241"/>
        <v>1.0611470955748683</v>
      </c>
      <c r="D1868">
        <f t="shared" ca="1" si="242"/>
        <v>424.45883822994733</v>
      </c>
      <c r="E1868">
        <f t="shared" ca="1" si="243"/>
        <v>425.06521460679028</v>
      </c>
      <c r="F1868">
        <f t="shared" ca="1" si="244"/>
        <v>0</v>
      </c>
      <c r="G1868">
        <f t="shared" ca="1" si="245"/>
        <v>0</v>
      </c>
      <c r="H1868">
        <f t="shared" ca="1" si="246"/>
        <v>0</v>
      </c>
    </row>
    <row r="1869" spans="1:8" x14ac:dyDescent="0.25">
      <c r="A1869">
        <f t="shared" ca="1" si="239"/>
        <v>-0.88434335692872423</v>
      </c>
      <c r="B1869">
        <f t="shared" ca="1" si="240"/>
        <v>-353.73734277148969</v>
      </c>
      <c r="C1869">
        <f t="shared" ca="1" si="241"/>
        <v>7.5301690792275843E-3</v>
      </c>
      <c r="D1869">
        <f t="shared" ca="1" si="242"/>
        <v>3.0120676316910338</v>
      </c>
      <c r="E1869">
        <f t="shared" ca="1" si="243"/>
        <v>353.75016639211952</v>
      </c>
      <c r="F1869">
        <f t="shared" ca="1" si="244"/>
        <v>0</v>
      </c>
      <c r="G1869">
        <f t="shared" ca="1" si="245"/>
        <v>0</v>
      </c>
      <c r="H1869">
        <f t="shared" ca="1" si="246"/>
        <v>0</v>
      </c>
    </row>
    <row r="1870" spans="1:8" x14ac:dyDescent="0.25">
      <c r="A1870">
        <f t="shared" ca="1" si="239"/>
        <v>-6.6044856332805532E-2</v>
      </c>
      <c r="B1870">
        <f t="shared" ca="1" si="240"/>
        <v>-26.417942533122211</v>
      </c>
      <c r="C1870">
        <f t="shared" ca="1" si="241"/>
        <v>-0.49832052307920099</v>
      </c>
      <c r="D1870">
        <f t="shared" ca="1" si="242"/>
        <v>-199.3282092316804</v>
      </c>
      <c r="E1870">
        <f t="shared" ca="1" si="243"/>
        <v>201.07123783174936</v>
      </c>
      <c r="F1870">
        <f t="shared" ca="1" si="244"/>
        <v>0</v>
      </c>
      <c r="G1870">
        <f t="shared" ca="1" si="245"/>
        <v>0</v>
      </c>
      <c r="H1870">
        <f t="shared" ca="1" si="246"/>
        <v>0</v>
      </c>
    </row>
    <row r="1871" spans="1:8" x14ac:dyDescent="0.25">
      <c r="A1871">
        <f t="shared" ca="1" si="239"/>
        <v>-0.27491620353095914</v>
      </c>
      <c r="B1871">
        <f t="shared" ca="1" si="240"/>
        <v>-109.96648141238366</v>
      </c>
      <c r="C1871">
        <f t="shared" ca="1" si="241"/>
        <v>0.44704383115932217</v>
      </c>
      <c r="D1871">
        <f t="shared" ca="1" si="242"/>
        <v>178.81753246372887</v>
      </c>
      <c r="E1871">
        <f t="shared" ca="1" si="243"/>
        <v>209.92459825050719</v>
      </c>
      <c r="F1871">
        <f t="shared" ca="1" si="244"/>
        <v>1</v>
      </c>
      <c r="G1871">
        <f t="shared" ca="1" si="245"/>
        <v>-109.96648141238366</v>
      </c>
      <c r="H1871">
        <f t="shared" ca="1" si="246"/>
        <v>178.81753246372887</v>
      </c>
    </row>
    <row r="1872" spans="1:8" x14ac:dyDescent="0.25">
      <c r="A1872">
        <f t="shared" ca="1" si="239"/>
        <v>0.41391830614811242</v>
      </c>
      <c r="B1872">
        <f t="shared" ca="1" si="240"/>
        <v>165.56732245924496</v>
      </c>
      <c r="C1872">
        <f t="shared" ca="1" si="241"/>
        <v>-1.2144789976433288</v>
      </c>
      <c r="D1872">
        <f t="shared" ca="1" si="242"/>
        <v>-485.7915990573315</v>
      </c>
      <c r="E1872">
        <f t="shared" ca="1" si="243"/>
        <v>513.23095773832927</v>
      </c>
      <c r="F1872">
        <f t="shared" ca="1" si="244"/>
        <v>0</v>
      </c>
      <c r="G1872">
        <f t="shared" ca="1" si="245"/>
        <v>0</v>
      </c>
      <c r="H1872">
        <f t="shared" ca="1" si="246"/>
        <v>0</v>
      </c>
    </row>
    <row r="1873" spans="1:8" x14ac:dyDescent="0.25">
      <c r="A1873">
        <f t="shared" ca="1" si="239"/>
        <v>-0.88791894827338946</v>
      </c>
      <c r="B1873">
        <f t="shared" ca="1" si="240"/>
        <v>-355.1675793093558</v>
      </c>
      <c r="C1873">
        <f t="shared" ca="1" si="241"/>
        <v>-0.63507986647271653</v>
      </c>
      <c r="D1873">
        <f t="shared" ca="1" si="242"/>
        <v>-254.0319465890866</v>
      </c>
      <c r="E1873">
        <f t="shared" ca="1" si="243"/>
        <v>436.66490502478911</v>
      </c>
      <c r="F1873">
        <f t="shared" ca="1" si="244"/>
        <v>0</v>
      </c>
      <c r="G1873">
        <f t="shared" ca="1" si="245"/>
        <v>0</v>
      </c>
      <c r="H1873">
        <f t="shared" ca="1" si="246"/>
        <v>0</v>
      </c>
    </row>
    <row r="1874" spans="1:8" x14ac:dyDescent="0.25">
      <c r="A1874">
        <f t="shared" ca="1" si="239"/>
        <v>0.21699355890453639</v>
      </c>
      <c r="B1874">
        <f t="shared" ca="1" si="240"/>
        <v>86.797423561814554</v>
      </c>
      <c r="C1874">
        <f t="shared" ca="1" si="241"/>
        <v>-0.50103221762704198</v>
      </c>
      <c r="D1874">
        <f t="shared" ca="1" si="242"/>
        <v>-200.41288705081678</v>
      </c>
      <c r="E1874">
        <f t="shared" ca="1" si="243"/>
        <v>218.40127754436895</v>
      </c>
      <c r="F1874">
        <f t="shared" ca="1" si="244"/>
        <v>0</v>
      </c>
      <c r="G1874">
        <f t="shared" ca="1" si="245"/>
        <v>0</v>
      </c>
      <c r="H1874">
        <f t="shared" ca="1" si="246"/>
        <v>0</v>
      </c>
    </row>
    <row r="1875" spans="1:8" x14ac:dyDescent="0.25">
      <c r="A1875">
        <f t="shared" ca="1" si="239"/>
        <v>-1.48318740442661</v>
      </c>
      <c r="B1875">
        <f t="shared" ca="1" si="240"/>
        <v>-593.27496177064404</v>
      </c>
      <c r="C1875">
        <f t="shared" ca="1" si="241"/>
        <v>1.0472395186541408</v>
      </c>
      <c r="D1875">
        <f t="shared" ca="1" si="242"/>
        <v>418.89580746165632</v>
      </c>
      <c r="E1875">
        <f t="shared" ca="1" si="243"/>
        <v>726.2567574714277</v>
      </c>
      <c r="F1875">
        <f t="shared" ca="1" si="244"/>
        <v>0</v>
      </c>
      <c r="G1875">
        <f t="shared" ca="1" si="245"/>
        <v>0</v>
      </c>
      <c r="H1875">
        <f t="shared" ca="1" si="246"/>
        <v>0</v>
      </c>
    </row>
    <row r="1876" spans="1:8" x14ac:dyDescent="0.25">
      <c r="A1876">
        <f t="shared" ca="1" si="239"/>
        <v>0.75280347278710469</v>
      </c>
      <c r="B1876">
        <f t="shared" ca="1" si="240"/>
        <v>301.12138911484186</v>
      </c>
      <c r="C1876">
        <f t="shared" ca="1" si="241"/>
        <v>0.23010125930650965</v>
      </c>
      <c r="D1876">
        <f t="shared" ca="1" si="242"/>
        <v>92.040503722603859</v>
      </c>
      <c r="E1876">
        <f t="shared" ca="1" si="243"/>
        <v>314.87385618365118</v>
      </c>
      <c r="F1876">
        <f t="shared" ca="1" si="244"/>
        <v>0</v>
      </c>
      <c r="G1876">
        <f t="shared" ca="1" si="245"/>
        <v>0</v>
      </c>
      <c r="H1876">
        <f t="shared" ca="1" si="246"/>
        <v>0</v>
      </c>
    </row>
    <row r="1877" spans="1:8" x14ac:dyDescent="0.25">
      <c r="A1877">
        <f t="shared" ca="1" si="239"/>
        <v>-1.0047171358581972</v>
      </c>
      <c r="B1877">
        <f t="shared" ca="1" si="240"/>
        <v>-401.88685434327891</v>
      </c>
      <c r="C1877">
        <f t="shared" ca="1" si="241"/>
        <v>-1.9907806950888833</v>
      </c>
      <c r="D1877">
        <f t="shared" ca="1" si="242"/>
        <v>-796.31227803555339</v>
      </c>
      <c r="E1877">
        <f t="shared" ca="1" si="243"/>
        <v>891.97886064867498</v>
      </c>
      <c r="F1877">
        <f t="shared" ca="1" si="244"/>
        <v>0</v>
      </c>
      <c r="G1877">
        <f t="shared" ca="1" si="245"/>
        <v>0</v>
      </c>
      <c r="H1877">
        <f t="shared" ca="1" si="246"/>
        <v>0</v>
      </c>
    </row>
    <row r="1878" spans="1:8" x14ac:dyDescent="0.25">
      <c r="A1878">
        <f t="shared" ca="1" si="239"/>
        <v>-1.0527849312822721</v>
      </c>
      <c r="B1878">
        <f t="shared" ca="1" si="240"/>
        <v>-421.11397251290884</v>
      </c>
      <c r="C1878">
        <f t="shared" ca="1" si="241"/>
        <v>0.1269813189485241</v>
      </c>
      <c r="D1878">
        <f t="shared" ca="1" si="242"/>
        <v>50.792527579409644</v>
      </c>
      <c r="E1878">
        <f t="shared" ca="1" si="243"/>
        <v>424.16607443725155</v>
      </c>
      <c r="F1878">
        <f t="shared" ca="1" si="244"/>
        <v>0</v>
      </c>
      <c r="G1878">
        <f t="shared" ca="1" si="245"/>
        <v>0</v>
      </c>
      <c r="H1878">
        <f t="shared" ca="1" si="246"/>
        <v>0</v>
      </c>
    </row>
    <row r="1879" spans="1:8" x14ac:dyDescent="0.25">
      <c r="A1879">
        <f t="shared" ca="1" si="239"/>
        <v>0.21956187699648447</v>
      </c>
      <c r="B1879">
        <f t="shared" ca="1" si="240"/>
        <v>87.824750798593783</v>
      </c>
      <c r="C1879">
        <f t="shared" ca="1" si="241"/>
        <v>0.39215876888464313</v>
      </c>
      <c r="D1879">
        <f t="shared" ca="1" si="242"/>
        <v>156.86350755385726</v>
      </c>
      <c r="E1879">
        <f t="shared" ca="1" si="243"/>
        <v>179.77582388890374</v>
      </c>
      <c r="F1879">
        <f t="shared" ca="1" si="244"/>
        <v>1</v>
      </c>
      <c r="G1879">
        <f t="shared" ca="1" si="245"/>
        <v>87.824750798593783</v>
      </c>
      <c r="H1879">
        <f t="shared" ca="1" si="246"/>
        <v>156.86350755385726</v>
      </c>
    </row>
    <row r="1880" spans="1:8" x14ac:dyDescent="0.25">
      <c r="A1880">
        <f t="shared" ca="1" si="239"/>
        <v>1.0766226692092464</v>
      </c>
      <c r="B1880">
        <f t="shared" ca="1" si="240"/>
        <v>430.64906768369855</v>
      </c>
      <c r="C1880">
        <f t="shared" ca="1" si="241"/>
        <v>-0.18309044861390444</v>
      </c>
      <c r="D1880">
        <f t="shared" ca="1" si="242"/>
        <v>-73.236179445561774</v>
      </c>
      <c r="E1880">
        <f t="shared" ca="1" si="243"/>
        <v>436.83195564956247</v>
      </c>
      <c r="F1880">
        <f t="shared" ca="1" si="244"/>
        <v>0</v>
      </c>
      <c r="G1880">
        <f t="shared" ca="1" si="245"/>
        <v>0</v>
      </c>
      <c r="H1880">
        <f t="shared" ca="1" si="246"/>
        <v>0</v>
      </c>
    </row>
    <row r="1881" spans="1:8" x14ac:dyDescent="0.25">
      <c r="A1881">
        <f t="shared" ca="1" si="239"/>
        <v>-0.17463430509083805</v>
      </c>
      <c r="B1881">
        <f t="shared" ca="1" si="240"/>
        <v>-69.853722036335213</v>
      </c>
      <c r="C1881">
        <f t="shared" ca="1" si="241"/>
        <v>0.91332676496812026</v>
      </c>
      <c r="D1881">
        <f t="shared" ca="1" si="242"/>
        <v>365.33070598724811</v>
      </c>
      <c r="E1881">
        <f t="shared" ca="1" si="243"/>
        <v>371.94901158555416</v>
      </c>
      <c r="F1881">
        <f t="shared" ca="1" si="244"/>
        <v>0</v>
      </c>
      <c r="G1881">
        <f t="shared" ca="1" si="245"/>
        <v>0</v>
      </c>
      <c r="H1881">
        <f t="shared" ca="1" si="246"/>
        <v>0</v>
      </c>
    </row>
    <row r="1882" spans="1:8" x14ac:dyDescent="0.25">
      <c r="A1882">
        <f t="shared" ca="1" si="239"/>
        <v>0.38436298113642525</v>
      </c>
      <c r="B1882">
        <f t="shared" ca="1" si="240"/>
        <v>153.74519245457009</v>
      </c>
      <c r="C1882">
        <f t="shared" ca="1" si="241"/>
        <v>0.47985613338496924</v>
      </c>
      <c r="D1882">
        <f t="shared" ca="1" si="242"/>
        <v>191.9424533539877</v>
      </c>
      <c r="E1882">
        <f t="shared" ca="1" si="243"/>
        <v>245.92578067872537</v>
      </c>
      <c r="F1882">
        <f t="shared" ca="1" si="244"/>
        <v>1</v>
      </c>
      <c r="G1882">
        <f t="shared" ca="1" si="245"/>
        <v>153.74519245457009</v>
      </c>
      <c r="H1882">
        <f t="shared" ca="1" si="246"/>
        <v>191.9424533539877</v>
      </c>
    </row>
    <row r="1883" spans="1:8" x14ac:dyDescent="0.25">
      <c r="A1883">
        <f t="shared" ca="1" si="239"/>
        <v>0.11837786492545239</v>
      </c>
      <c r="B1883">
        <f t="shared" ca="1" si="240"/>
        <v>47.351145970180958</v>
      </c>
      <c r="C1883">
        <f t="shared" ca="1" si="241"/>
        <v>0.91790497216883771</v>
      </c>
      <c r="D1883">
        <f t="shared" ca="1" si="242"/>
        <v>367.16198886753506</v>
      </c>
      <c r="E1883">
        <f t="shared" ca="1" si="243"/>
        <v>370.20272431986956</v>
      </c>
      <c r="F1883">
        <f t="shared" ca="1" si="244"/>
        <v>0</v>
      </c>
      <c r="G1883">
        <f t="shared" ca="1" si="245"/>
        <v>0</v>
      </c>
      <c r="H1883">
        <f t="shared" ca="1" si="246"/>
        <v>0</v>
      </c>
    </row>
    <row r="1884" spans="1:8" x14ac:dyDescent="0.25">
      <c r="A1884">
        <f t="shared" ca="1" si="239"/>
        <v>0.11716407381518985</v>
      </c>
      <c r="B1884">
        <f t="shared" ca="1" si="240"/>
        <v>46.865629526075942</v>
      </c>
      <c r="C1884">
        <f t="shared" ca="1" si="241"/>
        <v>-0.12859402434674957</v>
      </c>
      <c r="D1884">
        <f t="shared" ca="1" si="242"/>
        <v>-51.437609738699827</v>
      </c>
      <c r="E1884">
        <f t="shared" ca="1" si="243"/>
        <v>69.586025367929935</v>
      </c>
      <c r="F1884">
        <f t="shared" ca="1" si="244"/>
        <v>0</v>
      </c>
      <c r="G1884">
        <f t="shared" ca="1" si="245"/>
        <v>0</v>
      </c>
      <c r="H1884">
        <f t="shared" ca="1" si="246"/>
        <v>0</v>
      </c>
    </row>
    <row r="1885" spans="1:8" x14ac:dyDescent="0.25">
      <c r="A1885">
        <f t="shared" ca="1" si="239"/>
        <v>0.44424345739639454</v>
      </c>
      <c r="B1885">
        <f t="shared" ca="1" si="240"/>
        <v>177.69738295855782</v>
      </c>
      <c r="C1885">
        <f t="shared" ca="1" si="241"/>
        <v>0.38714108139400338</v>
      </c>
      <c r="D1885">
        <f t="shared" ca="1" si="242"/>
        <v>154.85643255760135</v>
      </c>
      <c r="E1885">
        <f t="shared" ca="1" si="243"/>
        <v>235.70505852608952</v>
      </c>
      <c r="F1885">
        <f t="shared" ca="1" si="244"/>
        <v>1</v>
      </c>
      <c r="G1885">
        <f t="shared" ca="1" si="245"/>
        <v>177.69738295855782</v>
      </c>
      <c r="H1885">
        <f t="shared" ca="1" si="246"/>
        <v>154.85643255760135</v>
      </c>
    </row>
    <row r="1886" spans="1:8" x14ac:dyDescent="0.25">
      <c r="A1886">
        <f t="shared" ca="1" si="239"/>
        <v>0.10112682503175223</v>
      </c>
      <c r="B1886">
        <f t="shared" ca="1" si="240"/>
        <v>40.450730012700895</v>
      </c>
      <c r="C1886">
        <f t="shared" ca="1" si="241"/>
        <v>-0.18215581292196675</v>
      </c>
      <c r="D1886">
        <f t="shared" ca="1" si="242"/>
        <v>-72.862325168786697</v>
      </c>
      <c r="E1886">
        <f t="shared" ca="1" si="243"/>
        <v>83.337746475186307</v>
      </c>
      <c r="F1886">
        <f t="shared" ca="1" si="244"/>
        <v>0</v>
      </c>
      <c r="G1886">
        <f t="shared" ca="1" si="245"/>
        <v>0</v>
      </c>
      <c r="H1886">
        <f t="shared" ca="1" si="246"/>
        <v>0</v>
      </c>
    </row>
    <row r="1887" spans="1:8" x14ac:dyDescent="0.25">
      <c r="A1887">
        <f t="shared" ca="1" si="239"/>
        <v>-0.36533875002270622</v>
      </c>
      <c r="B1887">
        <f t="shared" ca="1" si="240"/>
        <v>-146.13550000908248</v>
      </c>
      <c r="C1887">
        <f t="shared" ca="1" si="241"/>
        <v>1.0798120225045983E-2</v>
      </c>
      <c r="D1887">
        <f t="shared" ca="1" si="242"/>
        <v>4.3192480900183936</v>
      </c>
      <c r="E1887">
        <f t="shared" ca="1" si="243"/>
        <v>146.19931691689834</v>
      </c>
      <c r="F1887">
        <f t="shared" ca="1" si="244"/>
        <v>1</v>
      </c>
      <c r="G1887">
        <f t="shared" ca="1" si="245"/>
        <v>-146.13550000908248</v>
      </c>
      <c r="H1887">
        <f t="shared" ca="1" si="246"/>
        <v>4.3192480900183936</v>
      </c>
    </row>
    <row r="1888" spans="1:8" x14ac:dyDescent="0.25">
      <c r="A1888">
        <f t="shared" ca="1" si="239"/>
        <v>0.53179866694459399</v>
      </c>
      <c r="B1888">
        <f t="shared" ca="1" si="240"/>
        <v>212.7194667778376</v>
      </c>
      <c r="C1888">
        <f t="shared" ca="1" si="241"/>
        <v>6.1867078755086562E-2</v>
      </c>
      <c r="D1888">
        <f t="shared" ca="1" si="242"/>
        <v>24.746831502034624</v>
      </c>
      <c r="E1888">
        <f t="shared" ca="1" si="243"/>
        <v>214.15409689202221</v>
      </c>
      <c r="F1888">
        <f t="shared" ca="1" si="244"/>
        <v>0</v>
      </c>
      <c r="G1888">
        <f t="shared" ca="1" si="245"/>
        <v>0</v>
      </c>
      <c r="H1888">
        <f t="shared" ca="1" si="246"/>
        <v>0</v>
      </c>
    </row>
    <row r="1889" spans="1:8" x14ac:dyDescent="0.25">
      <c r="A1889">
        <f t="shared" ca="1" si="239"/>
        <v>-0.27437525165741361</v>
      </c>
      <c r="B1889">
        <f t="shared" ca="1" si="240"/>
        <v>-109.75010066296545</v>
      </c>
      <c r="C1889">
        <f t="shared" ca="1" si="241"/>
        <v>-6.1712109928998039E-2</v>
      </c>
      <c r="D1889">
        <f t="shared" ca="1" si="242"/>
        <v>-24.684843971599214</v>
      </c>
      <c r="E1889">
        <f t="shared" ca="1" si="243"/>
        <v>112.49189356319523</v>
      </c>
      <c r="F1889">
        <f t="shared" ca="1" si="244"/>
        <v>1</v>
      </c>
      <c r="G1889">
        <f t="shared" ca="1" si="245"/>
        <v>-109.75010066296545</v>
      </c>
      <c r="H1889">
        <f t="shared" ca="1" si="246"/>
        <v>-24.684843971599214</v>
      </c>
    </row>
    <row r="1890" spans="1:8" x14ac:dyDescent="0.25">
      <c r="A1890">
        <f t="shared" ca="1" si="239"/>
        <v>0.52952947215542834</v>
      </c>
      <c r="B1890">
        <f t="shared" ca="1" si="240"/>
        <v>211.81178886217134</v>
      </c>
      <c r="C1890">
        <f t="shared" ca="1" si="241"/>
        <v>-0.57325953351622294</v>
      </c>
      <c r="D1890">
        <f t="shared" ca="1" si="242"/>
        <v>-229.30381340648918</v>
      </c>
      <c r="E1890">
        <f t="shared" ca="1" si="243"/>
        <v>312.16097248655387</v>
      </c>
      <c r="F1890">
        <f t="shared" ca="1" si="244"/>
        <v>0</v>
      </c>
      <c r="G1890">
        <f t="shared" ca="1" si="245"/>
        <v>0</v>
      </c>
      <c r="H1890">
        <f t="shared" ca="1" si="246"/>
        <v>0</v>
      </c>
    </row>
    <row r="1891" spans="1:8" x14ac:dyDescent="0.25">
      <c r="A1891">
        <f t="shared" ca="1" si="239"/>
        <v>9.6992163120130731E-2</v>
      </c>
      <c r="B1891">
        <f t="shared" ca="1" si="240"/>
        <v>38.796865248052292</v>
      </c>
      <c r="C1891">
        <f t="shared" ca="1" si="241"/>
        <v>-0.12885142013431761</v>
      </c>
      <c r="D1891">
        <f t="shared" ca="1" si="242"/>
        <v>-51.540568053727043</v>
      </c>
      <c r="E1891">
        <f t="shared" ca="1" si="243"/>
        <v>64.510672825327106</v>
      </c>
      <c r="F1891">
        <f t="shared" ca="1" si="244"/>
        <v>0</v>
      </c>
      <c r="G1891">
        <f t="shared" ca="1" si="245"/>
        <v>0</v>
      </c>
      <c r="H1891">
        <f t="shared" ca="1" si="246"/>
        <v>0</v>
      </c>
    </row>
    <row r="1892" spans="1:8" x14ac:dyDescent="0.25">
      <c r="A1892">
        <f t="shared" ca="1" si="239"/>
        <v>-0.93544057484066601</v>
      </c>
      <c r="B1892">
        <f t="shared" ca="1" si="240"/>
        <v>-374.1762299362664</v>
      </c>
      <c r="C1892">
        <f t="shared" ca="1" si="241"/>
        <v>0.42502020049938805</v>
      </c>
      <c r="D1892">
        <f t="shared" ca="1" si="242"/>
        <v>170.00808019975523</v>
      </c>
      <c r="E1892">
        <f t="shared" ca="1" si="243"/>
        <v>410.98734576933646</v>
      </c>
      <c r="F1892">
        <f t="shared" ca="1" si="244"/>
        <v>0</v>
      </c>
      <c r="G1892">
        <f t="shared" ca="1" si="245"/>
        <v>0</v>
      </c>
      <c r="H1892">
        <f t="shared" ca="1" si="246"/>
        <v>0</v>
      </c>
    </row>
    <row r="1893" spans="1:8" x14ac:dyDescent="0.25">
      <c r="A1893">
        <f t="shared" ca="1" si="239"/>
        <v>0.16606566997778527</v>
      </c>
      <c r="B1893">
        <f t="shared" ca="1" si="240"/>
        <v>66.426267991114102</v>
      </c>
      <c r="C1893">
        <f t="shared" ca="1" si="241"/>
        <v>-0.8933904886395444</v>
      </c>
      <c r="D1893">
        <f t="shared" ca="1" si="242"/>
        <v>-357.35619545581778</v>
      </c>
      <c r="E1893">
        <f t="shared" ca="1" si="243"/>
        <v>363.47750894640501</v>
      </c>
      <c r="F1893">
        <f t="shared" ca="1" si="244"/>
        <v>0</v>
      </c>
      <c r="G1893">
        <f t="shared" ca="1" si="245"/>
        <v>0</v>
      </c>
      <c r="H1893">
        <f t="shared" ca="1" si="246"/>
        <v>0</v>
      </c>
    </row>
    <row r="1894" spans="1:8" x14ac:dyDescent="0.25">
      <c r="A1894">
        <f t="shared" ca="1" si="239"/>
        <v>-0.61659746413695959</v>
      </c>
      <c r="B1894">
        <f t="shared" ca="1" si="240"/>
        <v>-246.63898565478382</v>
      </c>
      <c r="C1894">
        <f t="shared" ca="1" si="241"/>
        <v>-1.5404415044203461E-2</v>
      </c>
      <c r="D1894">
        <f t="shared" ca="1" si="242"/>
        <v>-6.1617660176813844</v>
      </c>
      <c r="E1894">
        <f t="shared" ca="1" si="243"/>
        <v>246.7159431517901</v>
      </c>
      <c r="F1894">
        <f t="shared" ca="1" si="244"/>
        <v>0</v>
      </c>
      <c r="G1894">
        <f t="shared" ca="1" si="245"/>
        <v>0</v>
      </c>
      <c r="H1894">
        <f t="shared" ca="1" si="246"/>
        <v>0</v>
      </c>
    </row>
    <row r="1895" spans="1:8" x14ac:dyDescent="0.25">
      <c r="A1895">
        <f t="shared" ca="1" si="239"/>
        <v>1.6983176668060398</v>
      </c>
      <c r="B1895">
        <f t="shared" ca="1" si="240"/>
        <v>679.32706672241591</v>
      </c>
      <c r="C1895">
        <f t="shared" ca="1" si="241"/>
        <v>-9.2033527034675822E-2</v>
      </c>
      <c r="D1895">
        <f t="shared" ca="1" si="242"/>
        <v>-36.813410813870327</v>
      </c>
      <c r="E1895">
        <f t="shared" ca="1" si="243"/>
        <v>680.3238131929769</v>
      </c>
      <c r="F1895">
        <f t="shared" ca="1" si="244"/>
        <v>0</v>
      </c>
      <c r="G1895">
        <f t="shared" ca="1" si="245"/>
        <v>0</v>
      </c>
      <c r="H1895">
        <f t="shared" ca="1" si="246"/>
        <v>0</v>
      </c>
    </row>
    <row r="1896" spans="1:8" x14ac:dyDescent="0.25">
      <c r="A1896">
        <f t="shared" ca="1" si="239"/>
        <v>-0.25633008765209625</v>
      </c>
      <c r="B1896">
        <f t="shared" ca="1" si="240"/>
        <v>-102.5320350608385</v>
      </c>
      <c r="C1896">
        <f t="shared" ca="1" si="241"/>
        <v>9.6652402438931764E-2</v>
      </c>
      <c r="D1896">
        <f t="shared" ca="1" si="242"/>
        <v>38.660960975572706</v>
      </c>
      <c r="E1896">
        <f t="shared" ca="1" si="243"/>
        <v>109.57868459363696</v>
      </c>
      <c r="F1896">
        <f t="shared" ca="1" si="244"/>
        <v>1</v>
      </c>
      <c r="G1896">
        <f t="shared" ca="1" si="245"/>
        <v>-102.5320350608385</v>
      </c>
      <c r="H1896">
        <f t="shared" ca="1" si="246"/>
        <v>38.660960975572706</v>
      </c>
    </row>
    <row r="1897" spans="1:8" x14ac:dyDescent="0.25">
      <c r="A1897">
        <f t="shared" ca="1" si="239"/>
        <v>0.21636556629196102</v>
      </c>
      <c r="B1897">
        <f t="shared" ca="1" si="240"/>
        <v>86.546226516784401</v>
      </c>
      <c r="C1897">
        <f t="shared" ca="1" si="241"/>
        <v>0.54409010890989906</v>
      </c>
      <c r="D1897">
        <f t="shared" ca="1" si="242"/>
        <v>217.63604356395962</v>
      </c>
      <c r="E1897">
        <f t="shared" ca="1" si="243"/>
        <v>234.21293043397131</v>
      </c>
      <c r="F1897">
        <f t="shared" ca="1" si="244"/>
        <v>1</v>
      </c>
      <c r="G1897">
        <f t="shared" ca="1" si="245"/>
        <v>86.546226516784401</v>
      </c>
      <c r="H1897">
        <f t="shared" ca="1" si="246"/>
        <v>217.63604356395962</v>
      </c>
    </row>
    <row r="1898" spans="1:8" x14ac:dyDescent="0.25">
      <c r="A1898">
        <f t="shared" ca="1" si="239"/>
        <v>0.47022312016091472</v>
      </c>
      <c r="B1898">
        <f t="shared" ca="1" si="240"/>
        <v>188.08924806436588</v>
      </c>
      <c r="C1898">
        <f t="shared" ca="1" si="241"/>
        <v>-0.78237449566619655</v>
      </c>
      <c r="D1898">
        <f t="shared" ca="1" si="242"/>
        <v>-312.94979826647864</v>
      </c>
      <c r="E1898">
        <f t="shared" ca="1" si="243"/>
        <v>365.1234605889469</v>
      </c>
      <c r="F1898">
        <f t="shared" ca="1" si="244"/>
        <v>0</v>
      </c>
      <c r="G1898">
        <f t="shared" ca="1" si="245"/>
        <v>0</v>
      </c>
      <c r="H1898">
        <f t="shared" ca="1" si="246"/>
        <v>0</v>
      </c>
    </row>
    <row r="1899" spans="1:8" x14ac:dyDescent="0.25">
      <c r="A1899">
        <f t="shared" ca="1" si="239"/>
        <v>-0.11444524054869466</v>
      </c>
      <c r="B1899">
        <f t="shared" ca="1" si="240"/>
        <v>-45.778096219477867</v>
      </c>
      <c r="C1899">
        <f t="shared" ca="1" si="241"/>
        <v>0.61053890801984556</v>
      </c>
      <c r="D1899">
        <f t="shared" ca="1" si="242"/>
        <v>244.21556320793823</v>
      </c>
      <c r="E1899">
        <f t="shared" ca="1" si="243"/>
        <v>248.46906327840946</v>
      </c>
      <c r="F1899">
        <f t="shared" ca="1" si="244"/>
        <v>1</v>
      </c>
      <c r="G1899">
        <f t="shared" ca="1" si="245"/>
        <v>-45.778096219477867</v>
      </c>
      <c r="H1899">
        <f t="shared" ca="1" si="246"/>
        <v>244.21556320793823</v>
      </c>
    </row>
    <row r="1900" spans="1:8" x14ac:dyDescent="0.25">
      <c r="A1900">
        <f t="shared" ca="1" si="239"/>
        <v>-1.1355824348645924</v>
      </c>
      <c r="B1900">
        <f t="shared" ca="1" si="240"/>
        <v>-454.23297394583699</v>
      </c>
      <c r="C1900">
        <f t="shared" ca="1" si="241"/>
        <v>-0.18591390397409552</v>
      </c>
      <c r="D1900">
        <f t="shared" ca="1" si="242"/>
        <v>-74.365561589638205</v>
      </c>
      <c r="E1900">
        <f t="shared" ca="1" si="243"/>
        <v>460.28016617080266</v>
      </c>
      <c r="F1900">
        <f t="shared" ca="1" si="244"/>
        <v>0</v>
      </c>
      <c r="G1900">
        <f t="shared" ca="1" si="245"/>
        <v>0</v>
      </c>
      <c r="H1900">
        <f t="shared" ca="1" si="246"/>
        <v>0</v>
      </c>
    </row>
    <row r="1901" spans="1:8" x14ac:dyDescent="0.25">
      <c r="A1901">
        <f t="shared" ca="1" si="239"/>
        <v>-1.5226327831164128</v>
      </c>
      <c r="B1901">
        <f t="shared" ca="1" si="240"/>
        <v>-609.05311324656509</v>
      </c>
      <c r="C1901">
        <f t="shared" ca="1" si="241"/>
        <v>-0.32450061850206979</v>
      </c>
      <c r="D1901">
        <f t="shared" ca="1" si="242"/>
        <v>-129.80024740082791</v>
      </c>
      <c r="E1901">
        <f t="shared" ca="1" si="243"/>
        <v>622.73092020603042</v>
      </c>
      <c r="F1901">
        <f t="shared" ca="1" si="244"/>
        <v>0</v>
      </c>
      <c r="G1901">
        <f t="shared" ca="1" si="245"/>
        <v>0</v>
      </c>
      <c r="H1901">
        <f t="shared" ca="1" si="246"/>
        <v>0</v>
      </c>
    </row>
    <row r="1902" spans="1:8" x14ac:dyDescent="0.25">
      <c r="A1902">
        <f t="shared" ca="1" si="239"/>
        <v>0.56812138308794191</v>
      </c>
      <c r="B1902">
        <f t="shared" ca="1" si="240"/>
        <v>227.24855323517676</v>
      </c>
      <c r="C1902">
        <f t="shared" ca="1" si="241"/>
        <v>-0.27574693168845338</v>
      </c>
      <c r="D1902">
        <f t="shared" ca="1" si="242"/>
        <v>-110.29877267538136</v>
      </c>
      <c r="E1902">
        <f t="shared" ca="1" si="243"/>
        <v>252.60190854618739</v>
      </c>
      <c r="F1902">
        <f t="shared" ca="1" si="244"/>
        <v>0</v>
      </c>
      <c r="G1902">
        <f t="shared" ca="1" si="245"/>
        <v>0</v>
      </c>
      <c r="H1902">
        <f t="shared" ca="1" si="246"/>
        <v>0</v>
      </c>
    </row>
    <row r="1903" spans="1:8" x14ac:dyDescent="0.25">
      <c r="A1903">
        <f t="shared" ca="1" si="239"/>
        <v>-0.88052170527185725</v>
      </c>
      <c r="B1903">
        <f t="shared" ca="1" si="240"/>
        <v>-352.20868210874289</v>
      </c>
      <c r="C1903">
        <f t="shared" ca="1" si="241"/>
        <v>6.3405973690544612E-2</v>
      </c>
      <c r="D1903">
        <f t="shared" ca="1" si="242"/>
        <v>25.362389476217846</v>
      </c>
      <c r="E1903">
        <f t="shared" ca="1" si="243"/>
        <v>353.12066854365929</v>
      </c>
      <c r="F1903">
        <f t="shared" ca="1" si="244"/>
        <v>0</v>
      </c>
      <c r="G1903">
        <f t="shared" ca="1" si="245"/>
        <v>0</v>
      </c>
      <c r="H1903">
        <f t="shared" ca="1" si="246"/>
        <v>0</v>
      </c>
    </row>
    <row r="1904" spans="1:8" x14ac:dyDescent="0.25">
      <c r="A1904">
        <f t="shared" ca="1" si="239"/>
        <v>-0.72600055206593228</v>
      </c>
      <c r="B1904">
        <f t="shared" ca="1" si="240"/>
        <v>-290.4002208263729</v>
      </c>
      <c r="C1904">
        <f t="shared" ca="1" si="241"/>
        <v>-0.30556672216387154</v>
      </c>
      <c r="D1904">
        <f t="shared" ca="1" si="242"/>
        <v>-122.22668886554861</v>
      </c>
      <c r="E1904">
        <f t="shared" ca="1" si="243"/>
        <v>315.07404165853109</v>
      </c>
      <c r="F1904">
        <f t="shared" ca="1" si="244"/>
        <v>0</v>
      </c>
      <c r="G1904">
        <f t="shared" ca="1" si="245"/>
        <v>0</v>
      </c>
      <c r="H1904">
        <f t="shared" ca="1" si="246"/>
        <v>0</v>
      </c>
    </row>
    <row r="1905" spans="1:8" x14ac:dyDescent="0.25">
      <c r="A1905">
        <f t="shared" ca="1" si="239"/>
        <v>-9.6572076660286846E-2</v>
      </c>
      <c r="B1905">
        <f t="shared" ca="1" si="240"/>
        <v>-38.628830664114737</v>
      </c>
      <c r="C1905">
        <f t="shared" ca="1" si="241"/>
        <v>0.25506353111016461</v>
      </c>
      <c r="D1905">
        <f t="shared" ca="1" si="242"/>
        <v>102.02541244406585</v>
      </c>
      <c r="E1905">
        <f t="shared" ca="1" si="243"/>
        <v>109.09340650496985</v>
      </c>
      <c r="F1905">
        <f t="shared" ca="1" si="244"/>
        <v>1</v>
      </c>
      <c r="G1905">
        <f t="shared" ca="1" si="245"/>
        <v>-38.628830664114737</v>
      </c>
      <c r="H1905">
        <f t="shared" ca="1" si="246"/>
        <v>102.02541244406585</v>
      </c>
    </row>
    <row r="1906" spans="1:8" x14ac:dyDescent="0.25">
      <c r="A1906">
        <f t="shared" ca="1" si="239"/>
        <v>-0.45977619491580907</v>
      </c>
      <c r="B1906">
        <f t="shared" ca="1" si="240"/>
        <v>-183.91047796632364</v>
      </c>
      <c r="C1906">
        <f t="shared" ca="1" si="241"/>
        <v>0.16792968533343045</v>
      </c>
      <c r="D1906">
        <f t="shared" ca="1" si="242"/>
        <v>67.171874133372171</v>
      </c>
      <c r="E1906">
        <f t="shared" ca="1" si="243"/>
        <v>195.79357645334335</v>
      </c>
      <c r="F1906">
        <f t="shared" ca="1" si="244"/>
        <v>1</v>
      </c>
      <c r="G1906">
        <f t="shared" ca="1" si="245"/>
        <v>-183.91047796632364</v>
      </c>
      <c r="H1906">
        <f t="shared" ca="1" si="246"/>
        <v>67.171874133372171</v>
      </c>
    </row>
    <row r="1907" spans="1:8" x14ac:dyDescent="0.25">
      <c r="A1907">
        <f t="shared" ca="1" si="239"/>
        <v>0.40450919705137428</v>
      </c>
      <c r="B1907">
        <f t="shared" ca="1" si="240"/>
        <v>161.80367882054972</v>
      </c>
      <c r="C1907">
        <f t="shared" ca="1" si="241"/>
        <v>-4.6554558561502625E-2</v>
      </c>
      <c r="D1907">
        <f t="shared" ca="1" si="242"/>
        <v>-18.62182342460105</v>
      </c>
      <c r="E1907">
        <f t="shared" ca="1" si="243"/>
        <v>162.87173722755165</v>
      </c>
      <c r="F1907">
        <f t="shared" ca="1" si="244"/>
        <v>0</v>
      </c>
      <c r="G1907">
        <f t="shared" ca="1" si="245"/>
        <v>0</v>
      </c>
      <c r="H1907">
        <f t="shared" ca="1" si="246"/>
        <v>0</v>
      </c>
    </row>
    <row r="1908" spans="1:8" x14ac:dyDescent="0.25">
      <c r="A1908">
        <f t="shared" ca="1" si="239"/>
        <v>0.49275081153890493</v>
      </c>
      <c r="B1908">
        <f t="shared" ca="1" si="240"/>
        <v>197.10032461556196</v>
      </c>
      <c r="C1908">
        <f t="shared" ca="1" si="241"/>
        <v>-0.55628008729583811</v>
      </c>
      <c r="D1908">
        <f t="shared" ca="1" si="242"/>
        <v>-222.51203491833525</v>
      </c>
      <c r="E1908">
        <f t="shared" ca="1" si="243"/>
        <v>297.25434167907179</v>
      </c>
      <c r="F1908">
        <f t="shared" ca="1" si="244"/>
        <v>0</v>
      </c>
      <c r="G1908">
        <f t="shared" ca="1" si="245"/>
        <v>0</v>
      </c>
      <c r="H1908">
        <f t="shared" ca="1" si="246"/>
        <v>0</v>
      </c>
    </row>
    <row r="1909" spans="1:8" x14ac:dyDescent="0.25">
      <c r="A1909">
        <f t="shared" ca="1" si="239"/>
        <v>0.8128212375093874</v>
      </c>
      <c r="B1909">
        <f t="shared" ca="1" si="240"/>
        <v>325.12849500375495</v>
      </c>
      <c r="C1909">
        <f t="shared" ca="1" si="241"/>
        <v>0.18914186819172618</v>
      </c>
      <c r="D1909">
        <f t="shared" ca="1" si="242"/>
        <v>75.656747276690467</v>
      </c>
      <c r="E1909">
        <f t="shared" ca="1" si="243"/>
        <v>333.81504111093574</v>
      </c>
      <c r="F1909">
        <f t="shared" ca="1" si="244"/>
        <v>0</v>
      </c>
      <c r="G1909">
        <f t="shared" ca="1" si="245"/>
        <v>0</v>
      </c>
      <c r="H1909">
        <f t="shared" ca="1" si="246"/>
        <v>0</v>
      </c>
    </row>
    <row r="1910" spans="1:8" x14ac:dyDescent="0.25">
      <c r="A1910">
        <f t="shared" ca="1" si="239"/>
        <v>3.2571858767280165E-2</v>
      </c>
      <c r="B1910">
        <f t="shared" ca="1" si="240"/>
        <v>13.028743506912067</v>
      </c>
      <c r="C1910">
        <f t="shared" ca="1" si="241"/>
        <v>1.9424496302957996</v>
      </c>
      <c r="D1910">
        <f t="shared" ca="1" si="242"/>
        <v>776.97985211831985</v>
      </c>
      <c r="E1910">
        <f t="shared" ca="1" si="243"/>
        <v>777.08908032166755</v>
      </c>
      <c r="F1910">
        <f t="shared" ca="1" si="244"/>
        <v>0</v>
      </c>
      <c r="G1910">
        <f t="shared" ca="1" si="245"/>
        <v>0</v>
      </c>
      <c r="H1910">
        <f t="shared" ca="1" si="246"/>
        <v>0</v>
      </c>
    </row>
    <row r="1911" spans="1:8" x14ac:dyDescent="0.25">
      <c r="A1911">
        <f t="shared" ca="1" si="239"/>
        <v>0.10342397036328246</v>
      </c>
      <c r="B1911">
        <f t="shared" ca="1" si="240"/>
        <v>41.369588145312989</v>
      </c>
      <c r="C1911">
        <f t="shared" ca="1" si="241"/>
        <v>-1.3448152398426245</v>
      </c>
      <c r="D1911">
        <f t="shared" ca="1" si="242"/>
        <v>-537.92609593704981</v>
      </c>
      <c r="E1911">
        <f t="shared" ca="1" si="243"/>
        <v>539.51452947384917</v>
      </c>
      <c r="F1911">
        <f t="shared" ca="1" si="244"/>
        <v>0</v>
      </c>
      <c r="G1911">
        <f t="shared" ca="1" si="245"/>
        <v>0</v>
      </c>
      <c r="H1911">
        <f t="shared" ca="1" si="246"/>
        <v>0</v>
      </c>
    </row>
    <row r="1912" spans="1:8" x14ac:dyDescent="0.25">
      <c r="A1912">
        <f t="shared" ca="1" si="239"/>
        <v>-0.94023394137408467</v>
      </c>
      <c r="B1912">
        <f t="shared" ca="1" si="240"/>
        <v>-376.09357654963389</v>
      </c>
      <c r="C1912">
        <f t="shared" ca="1" si="241"/>
        <v>-0.1006468817890086</v>
      </c>
      <c r="D1912">
        <f t="shared" ca="1" si="242"/>
        <v>-40.258752715603443</v>
      </c>
      <c r="E1912">
        <f t="shared" ca="1" si="243"/>
        <v>378.2421783621063</v>
      </c>
      <c r="F1912">
        <f t="shared" ca="1" si="244"/>
        <v>0</v>
      </c>
      <c r="G1912">
        <f t="shared" ca="1" si="245"/>
        <v>0</v>
      </c>
      <c r="H1912">
        <f t="shared" ca="1" si="246"/>
        <v>0</v>
      </c>
    </row>
    <row r="1913" spans="1:8" x14ac:dyDescent="0.25">
      <c r="A1913">
        <f t="shared" ca="1" si="239"/>
        <v>-0.34694592898495974</v>
      </c>
      <c r="B1913">
        <f t="shared" ca="1" si="240"/>
        <v>-138.77837159398391</v>
      </c>
      <c r="C1913">
        <f t="shared" ca="1" si="241"/>
        <v>0.77196174455130262</v>
      </c>
      <c r="D1913">
        <f t="shared" ca="1" si="242"/>
        <v>308.78469782052105</v>
      </c>
      <c r="E1913">
        <f t="shared" ca="1" si="243"/>
        <v>338.53718559471184</v>
      </c>
      <c r="F1913">
        <f t="shared" ca="1" si="244"/>
        <v>1</v>
      </c>
      <c r="G1913">
        <f t="shared" ca="1" si="245"/>
        <v>-138.77837159398391</v>
      </c>
      <c r="H1913">
        <f t="shared" ca="1" si="246"/>
        <v>308.78469782052105</v>
      </c>
    </row>
    <row r="1914" spans="1:8" x14ac:dyDescent="0.25">
      <c r="A1914">
        <f t="shared" ca="1" si="239"/>
        <v>-0.15623822606257981</v>
      </c>
      <c r="B1914">
        <f t="shared" ca="1" si="240"/>
        <v>-62.495290425031925</v>
      </c>
      <c r="C1914">
        <f t="shared" ca="1" si="241"/>
        <v>4.0429399453273757E-2</v>
      </c>
      <c r="D1914">
        <f t="shared" ca="1" si="242"/>
        <v>16.171759781309504</v>
      </c>
      <c r="E1914">
        <f t="shared" ca="1" si="243"/>
        <v>64.553753877938547</v>
      </c>
      <c r="F1914">
        <f t="shared" ca="1" si="244"/>
        <v>1</v>
      </c>
      <c r="G1914">
        <f t="shared" ca="1" si="245"/>
        <v>-62.495290425031925</v>
      </c>
      <c r="H1914">
        <f t="shared" ca="1" si="246"/>
        <v>16.171759781309504</v>
      </c>
    </row>
    <row r="1915" spans="1:8" x14ac:dyDescent="0.25">
      <c r="A1915">
        <f t="shared" ca="1" si="239"/>
        <v>0.29664372163932351</v>
      </c>
      <c r="B1915">
        <f t="shared" ca="1" si="240"/>
        <v>118.65748865572941</v>
      </c>
      <c r="C1915">
        <f t="shared" ca="1" si="241"/>
        <v>0.60834911200792974</v>
      </c>
      <c r="D1915">
        <f t="shared" ca="1" si="242"/>
        <v>243.33964480317189</v>
      </c>
      <c r="E1915">
        <f t="shared" ca="1" si="243"/>
        <v>270.72824445746039</v>
      </c>
      <c r="F1915">
        <f t="shared" ca="1" si="244"/>
        <v>1</v>
      </c>
      <c r="G1915">
        <f t="shared" ca="1" si="245"/>
        <v>118.65748865572941</v>
      </c>
      <c r="H1915">
        <f t="shared" ca="1" si="246"/>
        <v>243.33964480317189</v>
      </c>
    </row>
    <row r="1916" spans="1:8" x14ac:dyDescent="0.25">
      <c r="A1916">
        <f t="shared" ca="1" si="239"/>
        <v>-0.69983683605978408</v>
      </c>
      <c r="B1916">
        <f t="shared" ca="1" si="240"/>
        <v>-279.93473442391365</v>
      </c>
      <c r="C1916">
        <f t="shared" ca="1" si="241"/>
        <v>0.86343756154701401</v>
      </c>
      <c r="D1916">
        <f t="shared" ca="1" si="242"/>
        <v>345.37502461880558</v>
      </c>
      <c r="E1916">
        <f t="shared" ca="1" si="243"/>
        <v>444.57548646706516</v>
      </c>
      <c r="F1916">
        <f t="shared" ca="1" si="244"/>
        <v>0</v>
      </c>
      <c r="G1916">
        <f t="shared" ca="1" si="245"/>
        <v>0</v>
      </c>
      <c r="H1916">
        <f t="shared" ca="1" si="246"/>
        <v>0</v>
      </c>
    </row>
    <row r="1917" spans="1:8" x14ac:dyDescent="0.25">
      <c r="A1917">
        <f t="shared" ca="1" si="239"/>
        <v>-0.34696445750542765</v>
      </c>
      <c r="B1917">
        <f t="shared" ca="1" si="240"/>
        <v>-138.78578300217106</v>
      </c>
      <c r="C1917">
        <f t="shared" ca="1" si="241"/>
        <v>-0.11947829621151286</v>
      </c>
      <c r="D1917">
        <f t="shared" ca="1" si="242"/>
        <v>-47.791318484605142</v>
      </c>
      <c r="E1917">
        <f t="shared" ca="1" si="243"/>
        <v>146.78386725394134</v>
      </c>
      <c r="F1917">
        <f t="shared" ca="1" si="244"/>
        <v>1</v>
      </c>
      <c r="G1917">
        <f t="shared" ca="1" si="245"/>
        <v>-138.78578300217106</v>
      </c>
      <c r="H1917">
        <f t="shared" ca="1" si="246"/>
        <v>-47.791318484605142</v>
      </c>
    </row>
    <row r="1918" spans="1:8" x14ac:dyDescent="0.25">
      <c r="A1918">
        <f t="shared" ca="1" si="239"/>
        <v>-1.428946687837112</v>
      </c>
      <c r="B1918">
        <f t="shared" ca="1" si="240"/>
        <v>-571.57867513484484</v>
      </c>
      <c r="C1918">
        <f t="shared" ca="1" si="241"/>
        <v>-0.22837957179730256</v>
      </c>
      <c r="D1918">
        <f t="shared" ca="1" si="242"/>
        <v>-91.351828718921027</v>
      </c>
      <c r="E1918">
        <f t="shared" ca="1" si="243"/>
        <v>578.8327379124263</v>
      </c>
      <c r="F1918">
        <f t="shared" ca="1" si="244"/>
        <v>0</v>
      </c>
      <c r="G1918">
        <f t="shared" ca="1" si="245"/>
        <v>0</v>
      </c>
      <c r="H1918">
        <f t="shared" ca="1" si="246"/>
        <v>0</v>
      </c>
    </row>
    <row r="1919" spans="1:8" x14ac:dyDescent="0.25">
      <c r="A1919">
        <f t="shared" ca="1" si="239"/>
        <v>-0.6741541081971979</v>
      </c>
      <c r="B1919">
        <f t="shared" ca="1" si="240"/>
        <v>-269.66164327887918</v>
      </c>
      <c r="C1919">
        <f t="shared" ca="1" si="241"/>
        <v>7.3363479446872784E-2</v>
      </c>
      <c r="D1919">
        <f t="shared" ca="1" si="242"/>
        <v>29.345391778749114</v>
      </c>
      <c r="E1919">
        <f t="shared" ca="1" si="243"/>
        <v>271.25367071159383</v>
      </c>
      <c r="F1919">
        <f t="shared" ca="1" si="244"/>
        <v>0</v>
      </c>
      <c r="G1919">
        <f t="shared" ca="1" si="245"/>
        <v>0</v>
      </c>
      <c r="H1919">
        <f t="shared" ca="1" si="246"/>
        <v>0</v>
      </c>
    </row>
    <row r="1920" spans="1:8" x14ac:dyDescent="0.25">
      <c r="A1920">
        <f t="shared" ca="1" si="239"/>
        <v>0.80126912981027432</v>
      </c>
      <c r="B1920">
        <f t="shared" ca="1" si="240"/>
        <v>320.50765192410972</v>
      </c>
      <c r="C1920">
        <f t="shared" ca="1" si="241"/>
        <v>0.40042728221820278</v>
      </c>
      <c r="D1920">
        <f t="shared" ca="1" si="242"/>
        <v>160.1709128872811</v>
      </c>
      <c r="E1920">
        <f t="shared" ca="1" si="243"/>
        <v>358.3013763259238</v>
      </c>
      <c r="F1920">
        <f t="shared" ca="1" si="244"/>
        <v>0</v>
      </c>
      <c r="G1920">
        <f t="shared" ca="1" si="245"/>
        <v>0</v>
      </c>
      <c r="H1920">
        <f t="shared" ca="1" si="246"/>
        <v>0</v>
      </c>
    </row>
    <row r="1921" spans="1:8" x14ac:dyDescent="0.25">
      <c r="A1921">
        <f t="shared" ca="1" si="239"/>
        <v>4.4454909861193707E-2</v>
      </c>
      <c r="B1921">
        <f t="shared" ca="1" si="240"/>
        <v>17.781963944477482</v>
      </c>
      <c r="C1921">
        <f t="shared" ca="1" si="241"/>
        <v>0.78340634547692545</v>
      </c>
      <c r="D1921">
        <f t="shared" ca="1" si="242"/>
        <v>313.36253819077018</v>
      </c>
      <c r="E1921">
        <f t="shared" ca="1" si="243"/>
        <v>313.86665732932607</v>
      </c>
      <c r="F1921">
        <f t="shared" ca="1" si="244"/>
        <v>1</v>
      </c>
      <c r="G1921">
        <f t="shared" ca="1" si="245"/>
        <v>17.781963944477482</v>
      </c>
      <c r="H1921">
        <f t="shared" ca="1" si="246"/>
        <v>313.36253819077018</v>
      </c>
    </row>
    <row r="1922" spans="1:8" x14ac:dyDescent="0.25">
      <c r="A1922">
        <f t="shared" ca="1" si="239"/>
        <v>-0.67429507348571038</v>
      </c>
      <c r="B1922">
        <f t="shared" ca="1" si="240"/>
        <v>-269.71802939428414</v>
      </c>
      <c r="C1922">
        <f t="shared" ca="1" si="241"/>
        <v>-1.1669954816312251</v>
      </c>
      <c r="D1922">
        <f t="shared" ca="1" si="242"/>
        <v>-466.79819265249006</v>
      </c>
      <c r="E1922">
        <f t="shared" ca="1" si="243"/>
        <v>539.11813922735632</v>
      </c>
      <c r="F1922">
        <f t="shared" ca="1" si="244"/>
        <v>0</v>
      </c>
      <c r="G1922">
        <f t="shared" ca="1" si="245"/>
        <v>0</v>
      </c>
      <c r="H1922">
        <f t="shared" ca="1" si="246"/>
        <v>0</v>
      </c>
    </row>
    <row r="1923" spans="1:8" x14ac:dyDescent="0.25">
      <c r="A1923">
        <f t="shared" ref="A1923:A1986" ca="1" si="247">SQRT(-2*LOG(RAND()))*COS(2*PI()*RAND())</f>
        <v>-0.81832525083903462</v>
      </c>
      <c r="B1923">
        <f t="shared" ref="B1923:B1986" ca="1" si="248">$O$1*A1923</f>
        <v>-327.33010033561385</v>
      </c>
      <c r="C1923">
        <f t="shared" ref="C1923:C1986" ca="1" si="249">SQRT(-2*LOG(RAND()))*SIN(2*PI()*RAND())</f>
        <v>0.50890874464126179</v>
      </c>
      <c r="D1923">
        <f t="shared" ref="D1923:D1986" ca="1" si="250">$O$2*C1923</f>
        <v>203.56349785650471</v>
      </c>
      <c r="E1923">
        <f t="shared" ref="E1923:E1986" ca="1" si="251">SQRT(B1923*B1923+D1923*D1923)</f>
        <v>385.46477432483795</v>
      </c>
      <c r="F1923">
        <f t="shared" ref="F1923:F1986" ca="1" si="252">IF(AND(B1923+250&gt;0, B1923-270&lt;0, B1923+D1923+200&gt;0, 10*D1923-7*B1923+500&gt;0, 2*D1923-B1923-800&lt;0, 7*B1923+13*D1923-4550&lt;0), 1, 0)</f>
        <v>0</v>
      </c>
      <c r="G1923">
        <f t="shared" ref="G1923:G1986" ca="1" si="253">IF(F1923=1,B1923,0)</f>
        <v>0</v>
      </c>
      <c r="H1923">
        <f t="shared" ref="H1923:H1986" ca="1" si="254">IF(F1923=1,D1923,0)</f>
        <v>0</v>
      </c>
    </row>
    <row r="1924" spans="1:8" x14ac:dyDescent="0.25">
      <c r="A1924">
        <f t="shared" ca="1" si="247"/>
        <v>7.4986951494854834E-2</v>
      </c>
      <c r="B1924">
        <f t="shared" ca="1" si="248"/>
        <v>29.994780597941933</v>
      </c>
      <c r="C1924">
        <f t="shared" ca="1" si="249"/>
        <v>0.53836985586466823</v>
      </c>
      <c r="D1924">
        <f t="shared" ca="1" si="250"/>
        <v>215.3479423458673</v>
      </c>
      <c r="E1924">
        <f t="shared" ca="1" si="251"/>
        <v>217.42682248452618</v>
      </c>
      <c r="F1924">
        <f t="shared" ca="1" si="252"/>
        <v>1</v>
      </c>
      <c r="G1924">
        <f t="shared" ca="1" si="253"/>
        <v>29.994780597941933</v>
      </c>
      <c r="H1924">
        <f t="shared" ca="1" si="254"/>
        <v>215.3479423458673</v>
      </c>
    </row>
    <row r="1925" spans="1:8" x14ac:dyDescent="0.25">
      <c r="A1925">
        <f t="shared" ca="1" si="247"/>
        <v>6.3263436308986024E-2</v>
      </c>
      <c r="B1925">
        <f t="shared" ca="1" si="248"/>
        <v>25.305374523594409</v>
      </c>
      <c r="C1925">
        <f t="shared" ca="1" si="249"/>
        <v>-1.1579029447791953</v>
      </c>
      <c r="D1925">
        <f t="shared" ca="1" si="250"/>
        <v>-463.16117791167812</v>
      </c>
      <c r="E1925">
        <f t="shared" ca="1" si="251"/>
        <v>463.85195774547782</v>
      </c>
      <c r="F1925">
        <f t="shared" ca="1" si="252"/>
        <v>0</v>
      </c>
      <c r="G1925">
        <f t="shared" ca="1" si="253"/>
        <v>0</v>
      </c>
      <c r="H1925">
        <f t="shared" ca="1" si="254"/>
        <v>0</v>
      </c>
    </row>
    <row r="1926" spans="1:8" x14ac:dyDescent="0.25">
      <c r="A1926">
        <f t="shared" ca="1" si="247"/>
        <v>-1.1399951024007824</v>
      </c>
      <c r="B1926">
        <f t="shared" ca="1" si="248"/>
        <v>-455.99804096031295</v>
      </c>
      <c r="C1926">
        <f t="shared" ca="1" si="249"/>
        <v>-0.18247241274437301</v>
      </c>
      <c r="D1926">
        <f t="shared" ca="1" si="250"/>
        <v>-72.988965097749201</v>
      </c>
      <c r="E1926">
        <f t="shared" ca="1" si="251"/>
        <v>461.80255779465284</v>
      </c>
      <c r="F1926">
        <f t="shared" ca="1" si="252"/>
        <v>0</v>
      </c>
      <c r="G1926">
        <f t="shared" ca="1" si="253"/>
        <v>0</v>
      </c>
      <c r="H1926">
        <f t="shared" ca="1" si="254"/>
        <v>0</v>
      </c>
    </row>
    <row r="1927" spans="1:8" x14ac:dyDescent="0.25">
      <c r="A1927">
        <f t="shared" ca="1" si="247"/>
        <v>0.73533072357290163</v>
      </c>
      <c r="B1927">
        <f t="shared" ca="1" si="248"/>
        <v>294.13228942916066</v>
      </c>
      <c r="C1927">
        <f t="shared" ca="1" si="249"/>
        <v>0.32930965632113163</v>
      </c>
      <c r="D1927">
        <f t="shared" ca="1" si="250"/>
        <v>131.72386252845266</v>
      </c>
      <c r="E1927">
        <f t="shared" ca="1" si="251"/>
        <v>322.28090176778119</v>
      </c>
      <c r="F1927">
        <f t="shared" ca="1" si="252"/>
        <v>0</v>
      </c>
      <c r="G1927">
        <f t="shared" ca="1" si="253"/>
        <v>0</v>
      </c>
      <c r="H1927">
        <f t="shared" ca="1" si="254"/>
        <v>0</v>
      </c>
    </row>
    <row r="1928" spans="1:8" x14ac:dyDescent="0.25">
      <c r="A1928">
        <f t="shared" ca="1" si="247"/>
        <v>0.21611692423135861</v>
      </c>
      <c r="B1928">
        <f t="shared" ca="1" si="248"/>
        <v>86.446769692543441</v>
      </c>
      <c r="C1928">
        <f t="shared" ca="1" si="249"/>
        <v>-0.2545122286516403</v>
      </c>
      <c r="D1928">
        <f t="shared" ca="1" si="250"/>
        <v>-101.80489146065612</v>
      </c>
      <c r="E1928">
        <f t="shared" ca="1" si="251"/>
        <v>133.55627995564873</v>
      </c>
      <c r="F1928">
        <f t="shared" ca="1" si="252"/>
        <v>0</v>
      </c>
      <c r="G1928">
        <f t="shared" ca="1" si="253"/>
        <v>0</v>
      </c>
      <c r="H1928">
        <f t="shared" ca="1" si="254"/>
        <v>0</v>
      </c>
    </row>
    <row r="1929" spans="1:8" x14ac:dyDescent="0.25">
      <c r="A1929">
        <f t="shared" ca="1" si="247"/>
        <v>-0.59128087605900359</v>
      </c>
      <c r="B1929">
        <f t="shared" ca="1" si="248"/>
        <v>-236.51235042360145</v>
      </c>
      <c r="C1929">
        <f t="shared" ca="1" si="249"/>
        <v>1.2102688051974733</v>
      </c>
      <c r="D1929">
        <f t="shared" ca="1" si="250"/>
        <v>484.10752207898929</v>
      </c>
      <c r="E1929">
        <f t="shared" ca="1" si="251"/>
        <v>538.79326725225098</v>
      </c>
      <c r="F1929">
        <f t="shared" ca="1" si="252"/>
        <v>0</v>
      </c>
      <c r="G1929">
        <f t="shared" ca="1" si="253"/>
        <v>0</v>
      </c>
      <c r="H1929">
        <f t="shared" ca="1" si="254"/>
        <v>0</v>
      </c>
    </row>
    <row r="1930" spans="1:8" x14ac:dyDescent="0.25">
      <c r="A1930">
        <f t="shared" ca="1" si="247"/>
        <v>0.90841345440965715</v>
      </c>
      <c r="B1930">
        <f t="shared" ca="1" si="248"/>
        <v>363.36538176386284</v>
      </c>
      <c r="C1930">
        <f t="shared" ca="1" si="249"/>
        <v>0.47168852442791287</v>
      </c>
      <c r="D1930">
        <f t="shared" ca="1" si="250"/>
        <v>188.67540977116514</v>
      </c>
      <c r="E1930">
        <f t="shared" ca="1" si="251"/>
        <v>409.42986080245151</v>
      </c>
      <c r="F1930">
        <f t="shared" ca="1" si="252"/>
        <v>0</v>
      </c>
      <c r="G1930">
        <f t="shared" ca="1" si="253"/>
        <v>0</v>
      </c>
      <c r="H1930">
        <f t="shared" ca="1" si="254"/>
        <v>0</v>
      </c>
    </row>
    <row r="1931" spans="1:8" x14ac:dyDescent="0.25">
      <c r="A1931">
        <f t="shared" ca="1" si="247"/>
        <v>1.0636538354006715</v>
      </c>
      <c r="B1931">
        <f t="shared" ca="1" si="248"/>
        <v>425.46153416026857</v>
      </c>
      <c r="C1931">
        <f t="shared" ca="1" si="249"/>
        <v>0.70714192551362087</v>
      </c>
      <c r="D1931">
        <f t="shared" ca="1" si="250"/>
        <v>282.85677020544836</v>
      </c>
      <c r="E1931">
        <f t="shared" ca="1" si="251"/>
        <v>510.90651737971319</v>
      </c>
      <c r="F1931">
        <f t="shared" ca="1" si="252"/>
        <v>0</v>
      </c>
      <c r="G1931">
        <f t="shared" ca="1" si="253"/>
        <v>0</v>
      </c>
      <c r="H1931">
        <f t="shared" ca="1" si="254"/>
        <v>0</v>
      </c>
    </row>
    <row r="1932" spans="1:8" x14ac:dyDescent="0.25">
      <c r="A1932">
        <f t="shared" ca="1" si="247"/>
        <v>0.20999280215936492</v>
      </c>
      <c r="B1932">
        <f t="shared" ca="1" si="248"/>
        <v>83.997120863745963</v>
      </c>
      <c r="C1932">
        <f t="shared" ca="1" si="249"/>
        <v>-0.34491103842886706</v>
      </c>
      <c r="D1932">
        <f t="shared" ca="1" si="250"/>
        <v>-137.96441537154683</v>
      </c>
      <c r="E1932">
        <f t="shared" ca="1" si="251"/>
        <v>161.52305167440176</v>
      </c>
      <c r="F1932">
        <f t="shared" ca="1" si="252"/>
        <v>0</v>
      </c>
      <c r="G1932">
        <f t="shared" ca="1" si="253"/>
        <v>0</v>
      </c>
      <c r="H1932">
        <f t="shared" ca="1" si="254"/>
        <v>0</v>
      </c>
    </row>
    <row r="1933" spans="1:8" x14ac:dyDescent="0.25">
      <c r="A1933">
        <f t="shared" ca="1" si="247"/>
        <v>0.79489297206591025</v>
      </c>
      <c r="B1933">
        <f t="shared" ca="1" si="248"/>
        <v>317.95718882636407</v>
      </c>
      <c r="C1933">
        <f t="shared" ca="1" si="249"/>
        <v>-0.22725373920137593</v>
      </c>
      <c r="D1933">
        <f t="shared" ca="1" si="250"/>
        <v>-90.901495680550369</v>
      </c>
      <c r="E1933">
        <f t="shared" ca="1" si="251"/>
        <v>330.6960172776885</v>
      </c>
      <c r="F1933">
        <f t="shared" ca="1" si="252"/>
        <v>0</v>
      </c>
      <c r="G1933">
        <f t="shared" ca="1" si="253"/>
        <v>0</v>
      </c>
      <c r="H1933">
        <f t="shared" ca="1" si="254"/>
        <v>0</v>
      </c>
    </row>
    <row r="1934" spans="1:8" x14ac:dyDescent="0.25">
      <c r="A1934">
        <f t="shared" ca="1" si="247"/>
        <v>-5.1199018572084302E-2</v>
      </c>
      <c r="B1934">
        <f t="shared" ca="1" si="248"/>
        <v>-20.47960742883372</v>
      </c>
      <c r="C1934">
        <f t="shared" ca="1" si="249"/>
        <v>-0.58166278529935711</v>
      </c>
      <c r="D1934">
        <f t="shared" ca="1" si="250"/>
        <v>-232.66511411974284</v>
      </c>
      <c r="E1934">
        <f t="shared" ca="1" si="251"/>
        <v>233.56470120459576</v>
      </c>
      <c r="F1934">
        <f t="shared" ca="1" si="252"/>
        <v>0</v>
      </c>
      <c r="G1934">
        <f t="shared" ca="1" si="253"/>
        <v>0</v>
      </c>
      <c r="H1934">
        <f t="shared" ca="1" si="254"/>
        <v>0</v>
      </c>
    </row>
    <row r="1935" spans="1:8" x14ac:dyDescent="0.25">
      <c r="A1935">
        <f t="shared" ca="1" si="247"/>
        <v>0.72149755807089011</v>
      </c>
      <c r="B1935">
        <f t="shared" ca="1" si="248"/>
        <v>288.59902322835603</v>
      </c>
      <c r="C1935">
        <f t="shared" ca="1" si="249"/>
        <v>0.48561100079295388</v>
      </c>
      <c r="D1935">
        <f t="shared" ca="1" si="250"/>
        <v>194.24440031718154</v>
      </c>
      <c r="E1935">
        <f t="shared" ca="1" si="251"/>
        <v>347.8796965373844</v>
      </c>
      <c r="F1935">
        <f t="shared" ca="1" si="252"/>
        <v>0</v>
      </c>
      <c r="G1935">
        <f t="shared" ca="1" si="253"/>
        <v>0</v>
      </c>
      <c r="H1935">
        <f t="shared" ca="1" si="254"/>
        <v>0</v>
      </c>
    </row>
    <row r="1936" spans="1:8" x14ac:dyDescent="0.25">
      <c r="A1936">
        <f t="shared" ca="1" si="247"/>
        <v>0.34569294421051044</v>
      </c>
      <c r="B1936">
        <f t="shared" ca="1" si="248"/>
        <v>138.27717768420419</v>
      </c>
      <c r="C1936">
        <f t="shared" ca="1" si="249"/>
        <v>0.99412430245039918</v>
      </c>
      <c r="D1936">
        <f t="shared" ca="1" si="250"/>
        <v>397.64972098015966</v>
      </c>
      <c r="E1936">
        <f t="shared" ca="1" si="251"/>
        <v>421.0057938602601</v>
      </c>
      <c r="F1936">
        <f t="shared" ca="1" si="252"/>
        <v>0</v>
      </c>
      <c r="G1936">
        <f t="shared" ca="1" si="253"/>
        <v>0</v>
      </c>
      <c r="H1936">
        <f t="shared" ca="1" si="254"/>
        <v>0</v>
      </c>
    </row>
    <row r="1937" spans="1:8" x14ac:dyDescent="0.25">
      <c r="A1937">
        <f t="shared" ca="1" si="247"/>
        <v>1.0462618883124428</v>
      </c>
      <c r="B1937">
        <f t="shared" ca="1" si="248"/>
        <v>418.50475532497711</v>
      </c>
      <c r="C1937">
        <f t="shared" ca="1" si="249"/>
        <v>-0.38819369880947424</v>
      </c>
      <c r="D1937">
        <f t="shared" ca="1" si="250"/>
        <v>-155.27747952378971</v>
      </c>
      <c r="E1937">
        <f t="shared" ca="1" si="251"/>
        <v>446.38248831789974</v>
      </c>
      <c r="F1937">
        <f t="shared" ca="1" si="252"/>
        <v>0</v>
      </c>
      <c r="G1937">
        <f t="shared" ca="1" si="253"/>
        <v>0</v>
      </c>
      <c r="H1937">
        <f t="shared" ca="1" si="254"/>
        <v>0</v>
      </c>
    </row>
    <row r="1938" spans="1:8" x14ac:dyDescent="0.25">
      <c r="A1938">
        <f t="shared" ca="1" si="247"/>
        <v>-0.23533859352423633</v>
      </c>
      <c r="B1938">
        <f t="shared" ca="1" si="248"/>
        <v>-94.135437409694532</v>
      </c>
      <c r="C1938">
        <f t="shared" ca="1" si="249"/>
        <v>7.3262432583100154E-2</v>
      </c>
      <c r="D1938">
        <f t="shared" ca="1" si="250"/>
        <v>29.30497303324006</v>
      </c>
      <c r="E1938">
        <f t="shared" ca="1" si="251"/>
        <v>98.591389181781196</v>
      </c>
      <c r="F1938">
        <f t="shared" ca="1" si="252"/>
        <v>1</v>
      </c>
      <c r="G1938">
        <f t="shared" ca="1" si="253"/>
        <v>-94.135437409694532</v>
      </c>
      <c r="H1938">
        <f t="shared" ca="1" si="254"/>
        <v>29.30497303324006</v>
      </c>
    </row>
    <row r="1939" spans="1:8" x14ac:dyDescent="0.25">
      <c r="A1939">
        <f t="shared" ca="1" si="247"/>
        <v>-0.22292854311649346</v>
      </c>
      <c r="B1939">
        <f t="shared" ca="1" si="248"/>
        <v>-89.171417246597386</v>
      </c>
      <c r="C1939">
        <f t="shared" ca="1" si="249"/>
        <v>1.1441905810761601</v>
      </c>
      <c r="D1939">
        <f t="shared" ca="1" si="250"/>
        <v>457.67623243046404</v>
      </c>
      <c r="E1939">
        <f t="shared" ca="1" si="251"/>
        <v>466.28218428920366</v>
      </c>
      <c r="F1939">
        <f t="shared" ca="1" si="252"/>
        <v>0</v>
      </c>
      <c r="G1939">
        <f t="shared" ca="1" si="253"/>
        <v>0</v>
      </c>
      <c r="H1939">
        <f t="shared" ca="1" si="254"/>
        <v>0</v>
      </c>
    </row>
    <row r="1940" spans="1:8" x14ac:dyDescent="0.25">
      <c r="A1940">
        <f t="shared" ca="1" si="247"/>
        <v>-0.43372313229718445</v>
      </c>
      <c r="B1940">
        <f t="shared" ca="1" si="248"/>
        <v>-173.48925291887377</v>
      </c>
      <c r="C1940">
        <f t="shared" ca="1" si="249"/>
        <v>0.5630214002690932</v>
      </c>
      <c r="D1940">
        <f t="shared" ca="1" si="250"/>
        <v>225.20856010763728</v>
      </c>
      <c r="E1940">
        <f t="shared" ca="1" si="251"/>
        <v>284.28404180344739</v>
      </c>
      <c r="F1940">
        <f t="shared" ca="1" si="252"/>
        <v>1</v>
      </c>
      <c r="G1940">
        <f t="shared" ca="1" si="253"/>
        <v>-173.48925291887377</v>
      </c>
      <c r="H1940">
        <f t="shared" ca="1" si="254"/>
        <v>225.20856010763728</v>
      </c>
    </row>
    <row r="1941" spans="1:8" x14ac:dyDescent="0.25">
      <c r="A1941">
        <f t="shared" ca="1" si="247"/>
        <v>0.14977164668607726</v>
      </c>
      <c r="B1941">
        <f t="shared" ca="1" si="248"/>
        <v>59.908658674430903</v>
      </c>
      <c r="C1941">
        <f t="shared" ca="1" si="249"/>
        <v>-0.54269579647240307</v>
      </c>
      <c r="D1941">
        <f t="shared" ca="1" si="250"/>
        <v>-217.07831858896122</v>
      </c>
      <c r="E1941">
        <f t="shared" ca="1" si="251"/>
        <v>225.19334756066843</v>
      </c>
      <c r="F1941">
        <f t="shared" ca="1" si="252"/>
        <v>0</v>
      </c>
      <c r="G1941">
        <f t="shared" ca="1" si="253"/>
        <v>0</v>
      </c>
      <c r="H1941">
        <f t="shared" ca="1" si="254"/>
        <v>0</v>
      </c>
    </row>
    <row r="1942" spans="1:8" x14ac:dyDescent="0.25">
      <c r="A1942">
        <f t="shared" ca="1" si="247"/>
        <v>1.1280342277425683</v>
      </c>
      <c r="B1942">
        <f t="shared" ca="1" si="248"/>
        <v>451.21369109702732</v>
      </c>
      <c r="C1942">
        <f t="shared" ca="1" si="249"/>
        <v>-0.68028561477565763</v>
      </c>
      <c r="D1942">
        <f t="shared" ca="1" si="250"/>
        <v>-272.11424591026304</v>
      </c>
      <c r="E1942">
        <f t="shared" ca="1" si="251"/>
        <v>526.91551301960612</v>
      </c>
      <c r="F1942">
        <f t="shared" ca="1" si="252"/>
        <v>0</v>
      </c>
      <c r="G1942">
        <f t="shared" ca="1" si="253"/>
        <v>0</v>
      </c>
      <c r="H1942">
        <f t="shared" ca="1" si="254"/>
        <v>0</v>
      </c>
    </row>
    <row r="1943" spans="1:8" x14ac:dyDescent="0.25">
      <c r="A1943">
        <f t="shared" ca="1" si="247"/>
        <v>-0.15485030501071745</v>
      </c>
      <c r="B1943">
        <f t="shared" ca="1" si="248"/>
        <v>-61.940122004286977</v>
      </c>
      <c r="C1943">
        <f t="shared" ca="1" si="249"/>
        <v>-0.71367834040311784</v>
      </c>
      <c r="D1943">
        <f t="shared" ca="1" si="250"/>
        <v>-285.47133616124711</v>
      </c>
      <c r="E1943">
        <f t="shared" ca="1" si="251"/>
        <v>292.11378345362908</v>
      </c>
      <c r="F1943">
        <f t="shared" ca="1" si="252"/>
        <v>0</v>
      </c>
      <c r="G1943">
        <f t="shared" ca="1" si="253"/>
        <v>0</v>
      </c>
      <c r="H1943">
        <f t="shared" ca="1" si="254"/>
        <v>0</v>
      </c>
    </row>
    <row r="1944" spans="1:8" x14ac:dyDescent="0.25">
      <c r="A1944">
        <f t="shared" ca="1" si="247"/>
        <v>-0.7261188966235218</v>
      </c>
      <c r="B1944">
        <f t="shared" ca="1" si="248"/>
        <v>-290.44755864940873</v>
      </c>
      <c r="C1944">
        <f t="shared" ca="1" si="249"/>
        <v>-0.41890986504804328</v>
      </c>
      <c r="D1944">
        <f t="shared" ca="1" si="250"/>
        <v>-167.56394601921733</v>
      </c>
      <c r="E1944">
        <f t="shared" ca="1" si="251"/>
        <v>335.31695503050975</v>
      </c>
      <c r="F1944">
        <f t="shared" ca="1" si="252"/>
        <v>0</v>
      </c>
      <c r="G1944">
        <f t="shared" ca="1" si="253"/>
        <v>0</v>
      </c>
      <c r="H1944">
        <f t="shared" ca="1" si="254"/>
        <v>0</v>
      </c>
    </row>
    <row r="1945" spans="1:8" x14ac:dyDescent="0.25">
      <c r="A1945">
        <f t="shared" ca="1" si="247"/>
        <v>-6.3436916022879278E-2</v>
      </c>
      <c r="B1945">
        <f t="shared" ca="1" si="248"/>
        <v>-25.374766409151711</v>
      </c>
      <c r="C1945">
        <f t="shared" ca="1" si="249"/>
        <v>-0.20568976332396627</v>
      </c>
      <c r="D1945">
        <f t="shared" ca="1" si="250"/>
        <v>-82.275905329586507</v>
      </c>
      <c r="E1945">
        <f t="shared" ca="1" si="251"/>
        <v>86.099961487343862</v>
      </c>
      <c r="F1945">
        <f t="shared" ca="1" si="252"/>
        <v>0</v>
      </c>
      <c r="G1945">
        <f t="shared" ca="1" si="253"/>
        <v>0</v>
      </c>
      <c r="H1945">
        <f t="shared" ca="1" si="254"/>
        <v>0</v>
      </c>
    </row>
    <row r="1946" spans="1:8" x14ac:dyDescent="0.25">
      <c r="A1946">
        <f t="shared" ca="1" si="247"/>
        <v>1.220181151750688</v>
      </c>
      <c r="B1946">
        <f t="shared" ca="1" si="248"/>
        <v>488.0724607002752</v>
      </c>
      <c r="C1946">
        <f t="shared" ca="1" si="249"/>
        <v>0.23669490977239413</v>
      </c>
      <c r="D1946">
        <f t="shared" ca="1" si="250"/>
        <v>94.677963908957651</v>
      </c>
      <c r="E1946">
        <f t="shared" ca="1" si="251"/>
        <v>497.17063845722782</v>
      </c>
      <c r="F1946">
        <f t="shared" ca="1" si="252"/>
        <v>0</v>
      </c>
      <c r="G1946">
        <f t="shared" ca="1" si="253"/>
        <v>0</v>
      </c>
      <c r="H1946">
        <f t="shared" ca="1" si="254"/>
        <v>0</v>
      </c>
    </row>
    <row r="1947" spans="1:8" x14ac:dyDescent="0.25">
      <c r="A1947">
        <f t="shared" ca="1" si="247"/>
        <v>1.0147419976424168</v>
      </c>
      <c r="B1947">
        <f t="shared" ca="1" si="248"/>
        <v>405.8967990569667</v>
      </c>
      <c r="C1947">
        <f t="shared" ca="1" si="249"/>
        <v>-3.1102553601650429E-2</v>
      </c>
      <c r="D1947">
        <f t="shared" ca="1" si="250"/>
        <v>-12.441021440660172</v>
      </c>
      <c r="E1947">
        <f t="shared" ca="1" si="251"/>
        <v>406.08741731205924</v>
      </c>
      <c r="F1947">
        <f t="shared" ca="1" si="252"/>
        <v>0</v>
      </c>
      <c r="G1947">
        <f t="shared" ca="1" si="253"/>
        <v>0</v>
      </c>
      <c r="H1947">
        <f t="shared" ca="1" si="254"/>
        <v>0</v>
      </c>
    </row>
    <row r="1948" spans="1:8" x14ac:dyDescent="0.25">
      <c r="A1948">
        <f t="shared" ca="1" si="247"/>
        <v>-0.83284443200061375</v>
      </c>
      <c r="B1948">
        <f t="shared" ca="1" si="248"/>
        <v>-333.1377728002455</v>
      </c>
      <c r="C1948">
        <f t="shared" ca="1" si="249"/>
        <v>9.3839877072663017E-2</v>
      </c>
      <c r="D1948">
        <f t="shared" ca="1" si="250"/>
        <v>37.535950829065207</v>
      </c>
      <c r="E1948">
        <f t="shared" ca="1" si="251"/>
        <v>335.24576547802957</v>
      </c>
      <c r="F1948">
        <f t="shared" ca="1" si="252"/>
        <v>0</v>
      </c>
      <c r="G1948">
        <f t="shared" ca="1" si="253"/>
        <v>0</v>
      </c>
      <c r="H1948">
        <f t="shared" ca="1" si="254"/>
        <v>0</v>
      </c>
    </row>
    <row r="1949" spans="1:8" x14ac:dyDescent="0.25">
      <c r="A1949">
        <f t="shared" ca="1" si="247"/>
        <v>-0.72817922997731432</v>
      </c>
      <c r="B1949">
        <f t="shared" ca="1" si="248"/>
        <v>-291.27169199092572</v>
      </c>
      <c r="C1949">
        <f t="shared" ca="1" si="249"/>
        <v>-6.231639858909632E-4</v>
      </c>
      <c r="D1949">
        <f t="shared" ca="1" si="250"/>
        <v>-0.24926559435638529</v>
      </c>
      <c r="E1949">
        <f t="shared" ca="1" si="251"/>
        <v>291.27179864963449</v>
      </c>
      <c r="F1949">
        <f t="shared" ca="1" si="252"/>
        <v>0</v>
      </c>
      <c r="G1949">
        <f t="shared" ca="1" si="253"/>
        <v>0</v>
      </c>
      <c r="H1949">
        <f t="shared" ca="1" si="254"/>
        <v>0</v>
      </c>
    </row>
    <row r="1950" spans="1:8" x14ac:dyDescent="0.25">
      <c r="A1950">
        <f t="shared" ca="1" si="247"/>
        <v>0.21581244206270062</v>
      </c>
      <c r="B1950">
        <f t="shared" ca="1" si="248"/>
        <v>86.324976825080242</v>
      </c>
      <c r="C1950">
        <f t="shared" ca="1" si="249"/>
        <v>-0.22269872550648462</v>
      </c>
      <c r="D1950">
        <f t="shared" ca="1" si="250"/>
        <v>-89.079490202593846</v>
      </c>
      <c r="E1950">
        <f t="shared" ca="1" si="251"/>
        <v>124.04498054578691</v>
      </c>
      <c r="F1950">
        <f t="shared" ca="1" si="252"/>
        <v>0</v>
      </c>
      <c r="G1950">
        <f t="shared" ca="1" si="253"/>
        <v>0</v>
      </c>
      <c r="H1950">
        <f t="shared" ca="1" si="254"/>
        <v>0</v>
      </c>
    </row>
    <row r="1951" spans="1:8" x14ac:dyDescent="0.25">
      <c r="A1951">
        <f t="shared" ca="1" si="247"/>
        <v>0.71645244008694464</v>
      </c>
      <c r="B1951">
        <f t="shared" ca="1" si="248"/>
        <v>286.58097603477785</v>
      </c>
      <c r="C1951">
        <f t="shared" ca="1" si="249"/>
        <v>-0.1664913297524912</v>
      </c>
      <c r="D1951">
        <f t="shared" ca="1" si="250"/>
        <v>-66.596531900996482</v>
      </c>
      <c r="E1951">
        <f t="shared" ca="1" si="251"/>
        <v>294.21718829172158</v>
      </c>
      <c r="F1951">
        <f t="shared" ca="1" si="252"/>
        <v>0</v>
      </c>
      <c r="G1951">
        <f t="shared" ca="1" si="253"/>
        <v>0</v>
      </c>
      <c r="H1951">
        <f t="shared" ca="1" si="254"/>
        <v>0</v>
      </c>
    </row>
    <row r="1952" spans="1:8" x14ac:dyDescent="0.25">
      <c r="A1952">
        <f t="shared" ca="1" si="247"/>
        <v>-1.2336477227859661</v>
      </c>
      <c r="B1952">
        <f t="shared" ca="1" si="248"/>
        <v>-493.45908911438647</v>
      </c>
      <c r="C1952">
        <f t="shared" ca="1" si="249"/>
        <v>-0.94553922950686131</v>
      </c>
      <c r="D1952">
        <f t="shared" ca="1" si="250"/>
        <v>-378.21569180274452</v>
      </c>
      <c r="E1952">
        <f t="shared" ca="1" si="251"/>
        <v>621.73063472490128</v>
      </c>
      <c r="F1952">
        <f t="shared" ca="1" si="252"/>
        <v>0</v>
      </c>
      <c r="G1952">
        <f t="shared" ca="1" si="253"/>
        <v>0</v>
      </c>
      <c r="H1952">
        <f t="shared" ca="1" si="254"/>
        <v>0</v>
      </c>
    </row>
    <row r="1953" spans="1:8" x14ac:dyDescent="0.25">
      <c r="A1953">
        <f t="shared" ca="1" si="247"/>
        <v>0.19878047251885481</v>
      </c>
      <c r="B1953">
        <f t="shared" ca="1" si="248"/>
        <v>79.51218900754192</v>
      </c>
      <c r="C1953">
        <f t="shared" ca="1" si="249"/>
        <v>-1.1136210817507419</v>
      </c>
      <c r="D1953">
        <f t="shared" ca="1" si="250"/>
        <v>-445.44843270029679</v>
      </c>
      <c r="E1953">
        <f t="shared" ca="1" si="251"/>
        <v>452.48922019858321</v>
      </c>
      <c r="F1953">
        <f t="shared" ca="1" si="252"/>
        <v>0</v>
      </c>
      <c r="G1953">
        <f t="shared" ca="1" si="253"/>
        <v>0</v>
      </c>
      <c r="H1953">
        <f t="shared" ca="1" si="254"/>
        <v>0</v>
      </c>
    </row>
    <row r="1954" spans="1:8" x14ac:dyDescent="0.25">
      <c r="A1954">
        <f t="shared" ca="1" si="247"/>
        <v>-0.84333260910511576</v>
      </c>
      <c r="B1954">
        <f t="shared" ca="1" si="248"/>
        <v>-337.33304364204628</v>
      </c>
      <c r="C1954">
        <f t="shared" ca="1" si="249"/>
        <v>0.80390682091479693</v>
      </c>
      <c r="D1954">
        <f t="shared" ca="1" si="250"/>
        <v>321.56272836591876</v>
      </c>
      <c r="E1954">
        <f t="shared" ca="1" si="251"/>
        <v>466.04309951649361</v>
      </c>
      <c r="F1954">
        <f t="shared" ca="1" si="252"/>
        <v>0</v>
      </c>
      <c r="G1954">
        <f t="shared" ca="1" si="253"/>
        <v>0</v>
      </c>
      <c r="H1954">
        <f t="shared" ca="1" si="254"/>
        <v>0</v>
      </c>
    </row>
    <row r="1955" spans="1:8" x14ac:dyDescent="0.25">
      <c r="A1955">
        <f t="shared" ca="1" si="247"/>
        <v>-1.2641846865734421</v>
      </c>
      <c r="B1955">
        <f t="shared" ca="1" si="248"/>
        <v>-505.67387462937683</v>
      </c>
      <c r="C1955">
        <f t="shared" ca="1" si="249"/>
        <v>0.97376408495410971</v>
      </c>
      <c r="D1955">
        <f t="shared" ca="1" si="250"/>
        <v>389.50563398164388</v>
      </c>
      <c r="E1955">
        <f t="shared" ca="1" si="251"/>
        <v>638.29515616690139</v>
      </c>
      <c r="F1955">
        <f t="shared" ca="1" si="252"/>
        <v>0</v>
      </c>
      <c r="G1955">
        <f t="shared" ca="1" si="253"/>
        <v>0</v>
      </c>
      <c r="H1955">
        <f t="shared" ca="1" si="254"/>
        <v>0</v>
      </c>
    </row>
    <row r="1956" spans="1:8" x14ac:dyDescent="0.25">
      <c r="A1956">
        <f t="shared" ca="1" si="247"/>
        <v>-0.26003574717727473</v>
      </c>
      <c r="B1956">
        <f t="shared" ca="1" si="248"/>
        <v>-104.0142988709099</v>
      </c>
      <c r="C1956">
        <f t="shared" ca="1" si="249"/>
        <v>0.29454035823787683</v>
      </c>
      <c r="D1956">
        <f t="shared" ca="1" si="250"/>
        <v>117.81614329515074</v>
      </c>
      <c r="E1956">
        <f t="shared" ca="1" si="251"/>
        <v>157.16112111635772</v>
      </c>
      <c r="F1956">
        <f t="shared" ca="1" si="252"/>
        <v>1</v>
      </c>
      <c r="G1956">
        <f t="shared" ca="1" si="253"/>
        <v>-104.0142988709099</v>
      </c>
      <c r="H1956">
        <f t="shared" ca="1" si="254"/>
        <v>117.81614329515074</v>
      </c>
    </row>
    <row r="1957" spans="1:8" x14ac:dyDescent="0.25">
      <c r="A1957">
        <f t="shared" ca="1" si="247"/>
        <v>0.29703512725073994</v>
      </c>
      <c r="B1957">
        <f t="shared" ca="1" si="248"/>
        <v>118.81405090029598</v>
      </c>
      <c r="C1957">
        <f t="shared" ca="1" si="249"/>
        <v>-0.46514868062738451</v>
      </c>
      <c r="D1957">
        <f t="shared" ca="1" si="250"/>
        <v>-186.0594722509538</v>
      </c>
      <c r="E1957">
        <f t="shared" ca="1" si="251"/>
        <v>220.75983761916834</v>
      </c>
      <c r="F1957">
        <f t="shared" ca="1" si="252"/>
        <v>0</v>
      </c>
      <c r="G1957">
        <f t="shared" ca="1" si="253"/>
        <v>0</v>
      </c>
      <c r="H1957">
        <f t="shared" ca="1" si="254"/>
        <v>0</v>
      </c>
    </row>
    <row r="1958" spans="1:8" x14ac:dyDescent="0.25">
      <c r="A1958">
        <f t="shared" ca="1" si="247"/>
        <v>1.0426573826460923</v>
      </c>
      <c r="B1958">
        <f t="shared" ca="1" si="248"/>
        <v>417.0629530584369</v>
      </c>
      <c r="C1958">
        <f t="shared" ca="1" si="249"/>
        <v>0.1173445766076508</v>
      </c>
      <c r="D1958">
        <f t="shared" ca="1" si="250"/>
        <v>46.937830643060316</v>
      </c>
      <c r="E1958">
        <f t="shared" ca="1" si="251"/>
        <v>419.69592178063937</v>
      </c>
      <c r="F1958">
        <f t="shared" ca="1" si="252"/>
        <v>0</v>
      </c>
      <c r="G1958">
        <f t="shared" ca="1" si="253"/>
        <v>0</v>
      </c>
      <c r="H1958">
        <f t="shared" ca="1" si="254"/>
        <v>0</v>
      </c>
    </row>
    <row r="1959" spans="1:8" x14ac:dyDescent="0.25">
      <c r="A1959">
        <f t="shared" ca="1" si="247"/>
        <v>-0.89967708497364607</v>
      </c>
      <c r="B1959">
        <f t="shared" ca="1" si="248"/>
        <v>-359.87083398945845</v>
      </c>
      <c r="C1959">
        <f t="shared" ca="1" si="249"/>
        <v>0.16932985258153146</v>
      </c>
      <c r="D1959">
        <f t="shared" ca="1" si="250"/>
        <v>67.731941032612582</v>
      </c>
      <c r="E1959">
        <f t="shared" ca="1" si="251"/>
        <v>366.18934035866431</v>
      </c>
      <c r="F1959">
        <f t="shared" ca="1" si="252"/>
        <v>0</v>
      </c>
      <c r="G1959">
        <f t="shared" ca="1" si="253"/>
        <v>0</v>
      </c>
      <c r="H1959">
        <f t="shared" ca="1" si="254"/>
        <v>0</v>
      </c>
    </row>
    <row r="1960" spans="1:8" x14ac:dyDescent="0.25">
      <c r="A1960">
        <f t="shared" ca="1" si="247"/>
        <v>0.17875772844764345</v>
      </c>
      <c r="B1960">
        <f t="shared" ca="1" si="248"/>
        <v>71.503091379057381</v>
      </c>
      <c r="C1960">
        <f t="shared" ca="1" si="249"/>
        <v>0.46145945606030375</v>
      </c>
      <c r="D1960">
        <f t="shared" ca="1" si="250"/>
        <v>184.58378242412149</v>
      </c>
      <c r="E1960">
        <f t="shared" ca="1" si="251"/>
        <v>197.94914703215383</v>
      </c>
      <c r="F1960">
        <f t="shared" ca="1" si="252"/>
        <v>1</v>
      </c>
      <c r="G1960">
        <f t="shared" ca="1" si="253"/>
        <v>71.503091379057381</v>
      </c>
      <c r="H1960">
        <f t="shared" ca="1" si="254"/>
        <v>184.58378242412149</v>
      </c>
    </row>
    <row r="1961" spans="1:8" x14ac:dyDescent="0.25">
      <c r="A1961">
        <f t="shared" ca="1" si="247"/>
        <v>1.3805045571516088</v>
      </c>
      <c r="B1961">
        <f t="shared" ca="1" si="248"/>
        <v>552.20182286064357</v>
      </c>
      <c r="C1961">
        <f t="shared" ca="1" si="249"/>
        <v>0.59388890002834538</v>
      </c>
      <c r="D1961">
        <f t="shared" ca="1" si="250"/>
        <v>237.55556001133814</v>
      </c>
      <c r="E1961">
        <f t="shared" ca="1" si="251"/>
        <v>601.13184682140911</v>
      </c>
      <c r="F1961">
        <f t="shared" ca="1" si="252"/>
        <v>0</v>
      </c>
      <c r="G1961">
        <f t="shared" ca="1" si="253"/>
        <v>0</v>
      </c>
      <c r="H1961">
        <f t="shared" ca="1" si="254"/>
        <v>0</v>
      </c>
    </row>
    <row r="1962" spans="1:8" x14ac:dyDescent="0.25">
      <c r="A1962">
        <f t="shared" ca="1" si="247"/>
        <v>0.17176002157105891</v>
      </c>
      <c r="B1962">
        <f t="shared" ca="1" si="248"/>
        <v>68.704008628423566</v>
      </c>
      <c r="C1962">
        <f t="shared" ca="1" si="249"/>
        <v>0.9532270463048117</v>
      </c>
      <c r="D1962">
        <f t="shared" ca="1" si="250"/>
        <v>381.29081852192468</v>
      </c>
      <c r="E1962">
        <f t="shared" ca="1" si="251"/>
        <v>387.4311927177958</v>
      </c>
      <c r="F1962">
        <f t="shared" ca="1" si="252"/>
        <v>0</v>
      </c>
      <c r="G1962">
        <f t="shared" ca="1" si="253"/>
        <v>0</v>
      </c>
      <c r="H1962">
        <f t="shared" ca="1" si="254"/>
        <v>0</v>
      </c>
    </row>
    <row r="1963" spans="1:8" x14ac:dyDescent="0.25">
      <c r="A1963">
        <f t="shared" ca="1" si="247"/>
        <v>0.71959424770051961</v>
      </c>
      <c r="B1963">
        <f t="shared" ca="1" si="248"/>
        <v>287.83769908020787</v>
      </c>
      <c r="C1963">
        <f t="shared" ca="1" si="249"/>
        <v>0.70539031365237748</v>
      </c>
      <c r="D1963">
        <f t="shared" ca="1" si="250"/>
        <v>282.15612546095099</v>
      </c>
      <c r="E1963">
        <f t="shared" ca="1" si="251"/>
        <v>403.06652074679215</v>
      </c>
      <c r="F1963">
        <f t="shared" ca="1" si="252"/>
        <v>0</v>
      </c>
      <c r="G1963">
        <f t="shared" ca="1" si="253"/>
        <v>0</v>
      </c>
      <c r="H1963">
        <f t="shared" ca="1" si="254"/>
        <v>0</v>
      </c>
    </row>
    <row r="1964" spans="1:8" x14ac:dyDescent="0.25">
      <c r="A1964">
        <f t="shared" ca="1" si="247"/>
        <v>0.32726244071335819</v>
      </c>
      <c r="B1964">
        <f t="shared" ca="1" si="248"/>
        <v>130.90497628534328</v>
      </c>
      <c r="C1964">
        <f t="shared" ca="1" si="249"/>
        <v>0.68780062072811898</v>
      </c>
      <c r="D1964">
        <f t="shared" ca="1" si="250"/>
        <v>275.12024829124761</v>
      </c>
      <c r="E1964">
        <f t="shared" ca="1" si="251"/>
        <v>304.67566991163574</v>
      </c>
      <c r="F1964">
        <f t="shared" ca="1" si="252"/>
        <v>1</v>
      </c>
      <c r="G1964">
        <f t="shared" ca="1" si="253"/>
        <v>130.90497628534328</v>
      </c>
      <c r="H1964">
        <f t="shared" ca="1" si="254"/>
        <v>275.12024829124761</v>
      </c>
    </row>
    <row r="1965" spans="1:8" x14ac:dyDescent="0.25">
      <c r="A1965">
        <f t="shared" ca="1" si="247"/>
        <v>9.5574680934695858E-2</v>
      </c>
      <c r="B1965">
        <f t="shared" ca="1" si="248"/>
        <v>38.229872373878344</v>
      </c>
      <c r="C1965">
        <f t="shared" ca="1" si="249"/>
        <v>0.35519980912109106</v>
      </c>
      <c r="D1965">
        <f t="shared" ca="1" si="250"/>
        <v>142.07992364843642</v>
      </c>
      <c r="E1965">
        <f t="shared" ca="1" si="251"/>
        <v>147.13336754682314</v>
      </c>
      <c r="F1965">
        <f t="shared" ca="1" si="252"/>
        <v>1</v>
      </c>
      <c r="G1965">
        <f t="shared" ca="1" si="253"/>
        <v>38.229872373878344</v>
      </c>
      <c r="H1965">
        <f t="shared" ca="1" si="254"/>
        <v>142.07992364843642</v>
      </c>
    </row>
    <row r="1966" spans="1:8" x14ac:dyDescent="0.25">
      <c r="A1966">
        <f t="shared" ca="1" si="247"/>
        <v>-0.17703394959328247</v>
      </c>
      <c r="B1966">
        <f t="shared" ca="1" si="248"/>
        <v>-70.813579837312986</v>
      </c>
      <c r="C1966">
        <f t="shared" ca="1" si="249"/>
        <v>-1.7400320693478841</v>
      </c>
      <c r="D1966">
        <f t="shared" ca="1" si="250"/>
        <v>-696.01282773915364</v>
      </c>
      <c r="E1966">
        <f t="shared" ca="1" si="251"/>
        <v>699.60590296739792</v>
      </c>
      <c r="F1966">
        <f t="shared" ca="1" si="252"/>
        <v>0</v>
      </c>
      <c r="G1966">
        <f t="shared" ca="1" si="253"/>
        <v>0</v>
      </c>
      <c r="H1966">
        <f t="shared" ca="1" si="254"/>
        <v>0</v>
      </c>
    </row>
    <row r="1967" spans="1:8" x14ac:dyDescent="0.25">
      <c r="A1967">
        <f t="shared" ca="1" si="247"/>
        <v>-0.66509579965165144</v>
      </c>
      <c r="B1967">
        <f t="shared" ca="1" si="248"/>
        <v>-266.03831986066058</v>
      </c>
      <c r="C1967">
        <f t="shared" ca="1" si="249"/>
        <v>1.0381679719779493</v>
      </c>
      <c r="D1967">
        <f t="shared" ca="1" si="250"/>
        <v>415.26718879117971</v>
      </c>
      <c r="E1967">
        <f t="shared" ca="1" si="251"/>
        <v>493.17666785931027</v>
      </c>
      <c r="F1967">
        <f t="shared" ca="1" si="252"/>
        <v>0</v>
      </c>
      <c r="G1967">
        <f t="shared" ca="1" si="253"/>
        <v>0</v>
      </c>
      <c r="H1967">
        <f t="shared" ca="1" si="254"/>
        <v>0</v>
      </c>
    </row>
    <row r="1968" spans="1:8" x14ac:dyDescent="0.25">
      <c r="A1968">
        <f t="shared" ca="1" si="247"/>
        <v>0.29027921051379907</v>
      </c>
      <c r="B1968">
        <f t="shared" ca="1" si="248"/>
        <v>116.11168420551962</v>
      </c>
      <c r="C1968">
        <f t="shared" ca="1" si="249"/>
        <v>0.91962463266298988</v>
      </c>
      <c r="D1968">
        <f t="shared" ca="1" si="250"/>
        <v>367.84985306519593</v>
      </c>
      <c r="E1968">
        <f t="shared" ca="1" si="251"/>
        <v>385.74011667070431</v>
      </c>
      <c r="F1968">
        <f t="shared" ca="1" si="252"/>
        <v>0</v>
      </c>
      <c r="G1968">
        <f t="shared" ca="1" si="253"/>
        <v>0</v>
      </c>
      <c r="H1968">
        <f t="shared" ca="1" si="254"/>
        <v>0</v>
      </c>
    </row>
    <row r="1969" spans="1:8" x14ac:dyDescent="0.25">
      <c r="A1969">
        <f t="shared" ca="1" si="247"/>
        <v>-0.89494815289362462</v>
      </c>
      <c r="B1969">
        <f t="shared" ca="1" si="248"/>
        <v>-357.97926115744986</v>
      </c>
      <c r="C1969">
        <f t="shared" ca="1" si="249"/>
        <v>-3.709451458727784E-2</v>
      </c>
      <c r="D1969">
        <f t="shared" ca="1" si="250"/>
        <v>-14.837805834911135</v>
      </c>
      <c r="E1969">
        <f t="shared" ca="1" si="251"/>
        <v>358.28663371779334</v>
      </c>
      <c r="F1969">
        <f t="shared" ca="1" si="252"/>
        <v>0</v>
      </c>
      <c r="G1969">
        <f t="shared" ca="1" si="253"/>
        <v>0</v>
      </c>
      <c r="H1969">
        <f t="shared" ca="1" si="254"/>
        <v>0</v>
      </c>
    </row>
    <row r="1970" spans="1:8" x14ac:dyDescent="0.25">
      <c r="A1970">
        <f t="shared" ca="1" si="247"/>
        <v>-0.87040119852248288</v>
      </c>
      <c r="B1970">
        <f t="shared" ca="1" si="248"/>
        <v>-348.16047940899313</v>
      </c>
      <c r="C1970">
        <f t="shared" ca="1" si="249"/>
        <v>0.11188518019779807</v>
      </c>
      <c r="D1970">
        <f t="shared" ca="1" si="250"/>
        <v>44.754072079119226</v>
      </c>
      <c r="E1970">
        <f t="shared" ca="1" si="251"/>
        <v>351.02513640758394</v>
      </c>
      <c r="F1970">
        <f t="shared" ca="1" si="252"/>
        <v>0</v>
      </c>
      <c r="G1970">
        <f t="shared" ca="1" si="253"/>
        <v>0</v>
      </c>
      <c r="H1970">
        <f t="shared" ca="1" si="254"/>
        <v>0</v>
      </c>
    </row>
    <row r="1971" spans="1:8" x14ac:dyDescent="0.25">
      <c r="A1971">
        <f t="shared" ca="1" si="247"/>
        <v>-7.4918470019174191E-2</v>
      </c>
      <c r="B1971">
        <f t="shared" ca="1" si="248"/>
        <v>-29.967388007669676</v>
      </c>
      <c r="C1971">
        <f t="shared" ca="1" si="249"/>
        <v>1.1278129933721817</v>
      </c>
      <c r="D1971">
        <f t="shared" ca="1" si="250"/>
        <v>451.12519734887269</v>
      </c>
      <c r="E1971">
        <f t="shared" ca="1" si="251"/>
        <v>452.11944000126954</v>
      </c>
      <c r="F1971">
        <f t="shared" ca="1" si="252"/>
        <v>0</v>
      </c>
      <c r="G1971">
        <f t="shared" ca="1" si="253"/>
        <v>0</v>
      </c>
      <c r="H1971">
        <f t="shared" ca="1" si="254"/>
        <v>0</v>
      </c>
    </row>
    <row r="1972" spans="1:8" x14ac:dyDescent="0.25">
      <c r="A1972">
        <f t="shared" ca="1" si="247"/>
        <v>-0.24062379686273522</v>
      </c>
      <c r="B1972">
        <f t="shared" ca="1" si="248"/>
        <v>-96.249518745094093</v>
      </c>
      <c r="C1972">
        <f t="shared" ca="1" si="249"/>
        <v>-1.042931760259951</v>
      </c>
      <c r="D1972">
        <f t="shared" ca="1" si="250"/>
        <v>-417.17270410398044</v>
      </c>
      <c r="E1972">
        <f t="shared" ca="1" si="251"/>
        <v>428.13202976195254</v>
      </c>
      <c r="F1972">
        <f t="shared" ca="1" si="252"/>
        <v>0</v>
      </c>
      <c r="G1972">
        <f t="shared" ca="1" si="253"/>
        <v>0</v>
      </c>
      <c r="H1972">
        <f t="shared" ca="1" si="254"/>
        <v>0</v>
      </c>
    </row>
    <row r="1973" spans="1:8" x14ac:dyDescent="0.25">
      <c r="A1973">
        <f t="shared" ca="1" si="247"/>
        <v>0.53109493538313968</v>
      </c>
      <c r="B1973">
        <f t="shared" ca="1" si="248"/>
        <v>212.43797415325588</v>
      </c>
      <c r="C1973">
        <f t="shared" ca="1" si="249"/>
        <v>0.87399710915292639</v>
      </c>
      <c r="D1973">
        <f t="shared" ca="1" si="250"/>
        <v>349.59884366117058</v>
      </c>
      <c r="E1973">
        <f t="shared" ca="1" si="251"/>
        <v>409.08341979548254</v>
      </c>
      <c r="F1973">
        <f t="shared" ca="1" si="252"/>
        <v>0</v>
      </c>
      <c r="G1973">
        <f t="shared" ca="1" si="253"/>
        <v>0</v>
      </c>
      <c r="H1973">
        <f t="shared" ca="1" si="254"/>
        <v>0</v>
      </c>
    </row>
    <row r="1974" spans="1:8" x14ac:dyDescent="0.25">
      <c r="A1974">
        <f t="shared" ca="1" si="247"/>
        <v>-0.65408200349058421</v>
      </c>
      <c r="B1974">
        <f t="shared" ca="1" si="248"/>
        <v>-261.63280139623367</v>
      </c>
      <c r="C1974">
        <f t="shared" ca="1" si="249"/>
        <v>-0.13687901129886004</v>
      </c>
      <c r="D1974">
        <f t="shared" ca="1" si="250"/>
        <v>-54.751604519544017</v>
      </c>
      <c r="E1974">
        <f t="shared" ca="1" si="251"/>
        <v>267.30031979761196</v>
      </c>
      <c r="F1974">
        <f t="shared" ca="1" si="252"/>
        <v>0</v>
      </c>
      <c r="G1974">
        <f t="shared" ca="1" si="253"/>
        <v>0</v>
      </c>
      <c r="H1974">
        <f t="shared" ca="1" si="254"/>
        <v>0</v>
      </c>
    </row>
    <row r="1975" spans="1:8" x14ac:dyDescent="0.25">
      <c r="A1975">
        <f t="shared" ca="1" si="247"/>
        <v>4.4392371277288255E-2</v>
      </c>
      <c r="B1975">
        <f t="shared" ca="1" si="248"/>
        <v>17.756948510915301</v>
      </c>
      <c r="C1975">
        <f t="shared" ca="1" si="249"/>
        <v>1.4058580636868694</v>
      </c>
      <c r="D1975">
        <f t="shared" ca="1" si="250"/>
        <v>562.34322547474778</v>
      </c>
      <c r="E1975">
        <f t="shared" ca="1" si="251"/>
        <v>562.62350862522828</v>
      </c>
      <c r="F1975">
        <f t="shared" ca="1" si="252"/>
        <v>0</v>
      </c>
      <c r="G1975">
        <f t="shared" ca="1" si="253"/>
        <v>0</v>
      </c>
      <c r="H1975">
        <f t="shared" ca="1" si="254"/>
        <v>0</v>
      </c>
    </row>
    <row r="1976" spans="1:8" x14ac:dyDescent="0.25">
      <c r="A1976">
        <f t="shared" ca="1" si="247"/>
        <v>-0.49769256108693433</v>
      </c>
      <c r="B1976">
        <f t="shared" ca="1" si="248"/>
        <v>-199.07702443477373</v>
      </c>
      <c r="C1976">
        <f t="shared" ca="1" si="249"/>
        <v>0.17941910565230076</v>
      </c>
      <c r="D1976">
        <f t="shared" ca="1" si="250"/>
        <v>71.767642260920312</v>
      </c>
      <c r="E1976">
        <f t="shared" ca="1" si="251"/>
        <v>211.61818478924474</v>
      </c>
      <c r="F1976">
        <f t="shared" ca="1" si="252"/>
        <v>1</v>
      </c>
      <c r="G1976">
        <f t="shared" ca="1" si="253"/>
        <v>-199.07702443477373</v>
      </c>
      <c r="H1976">
        <f t="shared" ca="1" si="254"/>
        <v>71.767642260920312</v>
      </c>
    </row>
    <row r="1977" spans="1:8" x14ac:dyDescent="0.25">
      <c r="A1977">
        <f t="shared" ca="1" si="247"/>
        <v>0.79274873472928575</v>
      </c>
      <c r="B1977">
        <f t="shared" ca="1" si="248"/>
        <v>317.0994938917143</v>
      </c>
      <c r="C1977">
        <f t="shared" ca="1" si="249"/>
        <v>-0.20252339057869662</v>
      </c>
      <c r="D1977">
        <f t="shared" ca="1" si="250"/>
        <v>-81.009356231478648</v>
      </c>
      <c r="E1977">
        <f t="shared" ca="1" si="251"/>
        <v>327.28367637787858</v>
      </c>
      <c r="F1977">
        <f t="shared" ca="1" si="252"/>
        <v>0</v>
      </c>
      <c r="G1977">
        <f t="shared" ca="1" si="253"/>
        <v>0</v>
      </c>
      <c r="H1977">
        <f t="shared" ca="1" si="254"/>
        <v>0</v>
      </c>
    </row>
    <row r="1978" spans="1:8" x14ac:dyDescent="0.25">
      <c r="A1978">
        <f t="shared" ca="1" si="247"/>
        <v>-0.47324784296636224</v>
      </c>
      <c r="B1978">
        <f t="shared" ca="1" si="248"/>
        <v>-189.2991371865449</v>
      </c>
      <c r="C1978">
        <f t="shared" ca="1" si="249"/>
        <v>-0.14855871935280415</v>
      </c>
      <c r="D1978">
        <f t="shared" ca="1" si="250"/>
        <v>-59.423487741121662</v>
      </c>
      <c r="E1978">
        <f t="shared" ca="1" si="251"/>
        <v>198.40694099473836</v>
      </c>
      <c r="F1978">
        <f t="shared" ca="1" si="252"/>
        <v>0</v>
      </c>
      <c r="G1978">
        <f t="shared" ca="1" si="253"/>
        <v>0</v>
      </c>
      <c r="H1978">
        <f t="shared" ca="1" si="254"/>
        <v>0</v>
      </c>
    </row>
    <row r="1979" spans="1:8" x14ac:dyDescent="0.25">
      <c r="A1979">
        <f t="shared" ca="1" si="247"/>
        <v>-0.85361328405928694</v>
      </c>
      <c r="B1979">
        <f t="shared" ca="1" si="248"/>
        <v>-341.44531362371475</v>
      </c>
      <c r="C1979">
        <f t="shared" ca="1" si="249"/>
        <v>-0.19163283266356507</v>
      </c>
      <c r="D1979">
        <f t="shared" ca="1" si="250"/>
        <v>-76.653133065426033</v>
      </c>
      <c r="E1979">
        <f t="shared" ca="1" si="251"/>
        <v>349.94371690936646</v>
      </c>
      <c r="F1979">
        <f t="shared" ca="1" si="252"/>
        <v>0</v>
      </c>
      <c r="G1979">
        <f t="shared" ca="1" si="253"/>
        <v>0</v>
      </c>
      <c r="H1979">
        <f t="shared" ca="1" si="254"/>
        <v>0</v>
      </c>
    </row>
    <row r="1980" spans="1:8" x14ac:dyDescent="0.25">
      <c r="A1980">
        <f t="shared" ca="1" si="247"/>
        <v>3.1571753148371261E-2</v>
      </c>
      <c r="B1980">
        <f t="shared" ca="1" si="248"/>
        <v>12.628701259348505</v>
      </c>
      <c r="C1980">
        <f t="shared" ca="1" si="249"/>
        <v>1.0385205451495285</v>
      </c>
      <c r="D1980">
        <f t="shared" ca="1" si="250"/>
        <v>415.40821805981142</v>
      </c>
      <c r="E1980">
        <f t="shared" ca="1" si="251"/>
        <v>415.60013441663574</v>
      </c>
      <c r="F1980">
        <f t="shared" ca="1" si="252"/>
        <v>0</v>
      </c>
      <c r="G1980">
        <f t="shared" ca="1" si="253"/>
        <v>0</v>
      </c>
      <c r="H1980">
        <f t="shared" ca="1" si="254"/>
        <v>0</v>
      </c>
    </row>
    <row r="1981" spans="1:8" x14ac:dyDescent="0.25">
      <c r="A1981">
        <f t="shared" ca="1" si="247"/>
        <v>0.64628498634485798</v>
      </c>
      <c r="B1981">
        <f t="shared" ca="1" si="248"/>
        <v>258.51399453794318</v>
      </c>
      <c r="C1981">
        <f t="shared" ca="1" si="249"/>
        <v>1.3766617140625317</v>
      </c>
      <c r="D1981">
        <f t="shared" ca="1" si="250"/>
        <v>550.66468562501268</v>
      </c>
      <c r="E1981">
        <f t="shared" ca="1" si="251"/>
        <v>608.32645953176961</v>
      </c>
      <c r="F1981">
        <f t="shared" ca="1" si="252"/>
        <v>0</v>
      </c>
      <c r="G1981">
        <f t="shared" ca="1" si="253"/>
        <v>0</v>
      </c>
      <c r="H1981">
        <f t="shared" ca="1" si="254"/>
        <v>0</v>
      </c>
    </row>
    <row r="1982" spans="1:8" x14ac:dyDescent="0.25">
      <c r="A1982">
        <f t="shared" ca="1" si="247"/>
        <v>9.9769681348002917E-2</v>
      </c>
      <c r="B1982">
        <f t="shared" ca="1" si="248"/>
        <v>39.907872539201165</v>
      </c>
      <c r="C1982">
        <f t="shared" ca="1" si="249"/>
        <v>-0.32113893830664098</v>
      </c>
      <c r="D1982">
        <f t="shared" ca="1" si="250"/>
        <v>-128.45557532265639</v>
      </c>
      <c r="E1982">
        <f t="shared" ca="1" si="251"/>
        <v>134.51198133281576</v>
      </c>
      <c r="F1982">
        <f t="shared" ca="1" si="252"/>
        <v>0</v>
      </c>
      <c r="G1982">
        <f t="shared" ca="1" si="253"/>
        <v>0</v>
      </c>
      <c r="H1982">
        <f t="shared" ca="1" si="254"/>
        <v>0</v>
      </c>
    </row>
    <row r="1983" spans="1:8" x14ac:dyDescent="0.25">
      <c r="A1983">
        <f t="shared" ca="1" si="247"/>
        <v>0.75909917879556166</v>
      </c>
      <c r="B1983">
        <f t="shared" ca="1" si="248"/>
        <v>303.63967151822465</v>
      </c>
      <c r="C1983">
        <f t="shared" ca="1" si="249"/>
        <v>-0.55336701340506633</v>
      </c>
      <c r="D1983">
        <f t="shared" ca="1" si="250"/>
        <v>-221.34680536202654</v>
      </c>
      <c r="E1983">
        <f t="shared" ca="1" si="251"/>
        <v>375.75451875349444</v>
      </c>
      <c r="F1983">
        <f t="shared" ca="1" si="252"/>
        <v>0</v>
      </c>
      <c r="G1983">
        <f t="shared" ca="1" si="253"/>
        <v>0</v>
      </c>
      <c r="H1983">
        <f t="shared" ca="1" si="254"/>
        <v>0</v>
      </c>
    </row>
    <row r="1984" spans="1:8" x14ac:dyDescent="0.25">
      <c r="A1984">
        <f t="shared" ca="1" si="247"/>
        <v>0.44448251790130372</v>
      </c>
      <c r="B1984">
        <f t="shared" ca="1" si="248"/>
        <v>177.79300716052148</v>
      </c>
      <c r="C1984">
        <f t="shared" ca="1" si="249"/>
        <v>-0.65396180095430356</v>
      </c>
      <c r="D1984">
        <f t="shared" ca="1" si="250"/>
        <v>-261.58472038172141</v>
      </c>
      <c r="E1984">
        <f t="shared" ca="1" si="251"/>
        <v>316.28613521993753</v>
      </c>
      <c r="F1984">
        <f t="shared" ca="1" si="252"/>
        <v>0</v>
      </c>
      <c r="G1984">
        <f t="shared" ca="1" si="253"/>
        <v>0</v>
      </c>
      <c r="H1984">
        <f t="shared" ca="1" si="254"/>
        <v>0</v>
      </c>
    </row>
    <row r="1985" spans="1:8" x14ac:dyDescent="0.25">
      <c r="A1985">
        <f t="shared" ca="1" si="247"/>
        <v>0.31343694667809568</v>
      </c>
      <c r="B1985">
        <f t="shared" ca="1" si="248"/>
        <v>125.37477867123827</v>
      </c>
      <c r="C1985">
        <f t="shared" ca="1" si="249"/>
        <v>0.57570637590093621</v>
      </c>
      <c r="D1985">
        <f t="shared" ca="1" si="250"/>
        <v>230.28255036037447</v>
      </c>
      <c r="E1985">
        <f t="shared" ca="1" si="251"/>
        <v>262.20009177599536</v>
      </c>
      <c r="F1985">
        <f t="shared" ca="1" si="252"/>
        <v>1</v>
      </c>
      <c r="G1985">
        <f t="shared" ca="1" si="253"/>
        <v>125.37477867123827</v>
      </c>
      <c r="H1985">
        <f t="shared" ca="1" si="254"/>
        <v>230.28255036037447</v>
      </c>
    </row>
    <row r="1986" spans="1:8" x14ac:dyDescent="0.25">
      <c r="A1986">
        <f t="shared" ca="1" si="247"/>
        <v>0.44020171853663592</v>
      </c>
      <c r="B1986">
        <f t="shared" ca="1" si="248"/>
        <v>176.08068741465436</v>
      </c>
      <c r="C1986">
        <f t="shared" ca="1" si="249"/>
        <v>-0.53041108504918133</v>
      </c>
      <c r="D1986">
        <f t="shared" ca="1" si="250"/>
        <v>-212.16443401967254</v>
      </c>
      <c r="E1986">
        <f t="shared" ca="1" si="251"/>
        <v>275.71390161416451</v>
      </c>
      <c r="F1986">
        <f t="shared" ca="1" si="252"/>
        <v>0</v>
      </c>
      <c r="G1986">
        <f t="shared" ca="1" si="253"/>
        <v>0</v>
      </c>
      <c r="H1986">
        <f t="shared" ca="1" si="254"/>
        <v>0</v>
      </c>
    </row>
    <row r="1987" spans="1:8" x14ac:dyDescent="0.25">
      <c r="A1987">
        <f t="shared" ref="A1987:A2050" ca="1" si="255">SQRT(-2*LOG(RAND()))*COS(2*PI()*RAND())</f>
        <v>-0.67188232965131556</v>
      </c>
      <c r="B1987">
        <f t="shared" ref="B1987:B2050" ca="1" si="256">$O$1*A1987</f>
        <v>-268.75293186052625</v>
      </c>
      <c r="C1987">
        <f t="shared" ref="C1987:C2050" ca="1" si="257">SQRT(-2*LOG(RAND()))*SIN(2*PI()*RAND())</f>
        <v>-2.8946667520959722E-2</v>
      </c>
      <c r="D1987">
        <f t="shared" ref="D1987:D2050" ca="1" si="258">$O$2*C1987</f>
        <v>-11.578667008383889</v>
      </c>
      <c r="E1987">
        <f t="shared" ref="E1987:E2050" ca="1" si="259">SQRT(B1987*B1987+D1987*D1987)</f>
        <v>269.00223774779221</v>
      </c>
      <c r="F1987">
        <f t="shared" ref="F1987:F2050" ca="1" si="260">IF(AND(B1987+250&gt;0, B1987-270&lt;0, B1987+D1987+200&gt;0, 10*D1987-7*B1987+500&gt;0, 2*D1987-B1987-800&lt;0, 7*B1987+13*D1987-4550&lt;0), 1, 0)</f>
        <v>0</v>
      </c>
      <c r="G1987">
        <f t="shared" ref="G1987:G2050" ca="1" si="261">IF(F1987=1,B1987,0)</f>
        <v>0</v>
      </c>
      <c r="H1987">
        <f t="shared" ref="H1987:H2050" ca="1" si="262">IF(F1987=1,D1987,0)</f>
        <v>0</v>
      </c>
    </row>
    <row r="1988" spans="1:8" x14ac:dyDescent="0.25">
      <c r="A1988">
        <f t="shared" ca="1" si="255"/>
        <v>0.90623499405784869</v>
      </c>
      <c r="B1988">
        <f t="shared" ca="1" si="256"/>
        <v>362.49399762313948</v>
      </c>
      <c r="C1988">
        <f t="shared" ca="1" si="257"/>
        <v>1.206252939452132</v>
      </c>
      <c r="D1988">
        <f t="shared" ca="1" si="258"/>
        <v>482.5011757808528</v>
      </c>
      <c r="E1988">
        <f t="shared" ca="1" si="259"/>
        <v>603.49754178679973</v>
      </c>
      <c r="F1988">
        <f t="shared" ca="1" si="260"/>
        <v>0</v>
      </c>
      <c r="G1988">
        <f t="shared" ca="1" si="261"/>
        <v>0</v>
      </c>
      <c r="H1988">
        <f t="shared" ca="1" si="262"/>
        <v>0</v>
      </c>
    </row>
    <row r="1989" spans="1:8" x14ac:dyDescent="0.25">
      <c r="A1989">
        <f t="shared" ca="1" si="255"/>
        <v>0.16612370548679481</v>
      </c>
      <c r="B1989">
        <f t="shared" ca="1" si="256"/>
        <v>66.44948219471793</v>
      </c>
      <c r="C1989">
        <f t="shared" ca="1" si="257"/>
        <v>-0.23577087383579806</v>
      </c>
      <c r="D1989">
        <f t="shared" ca="1" si="258"/>
        <v>-94.30834953431922</v>
      </c>
      <c r="E1989">
        <f t="shared" ca="1" si="259"/>
        <v>115.36723311163124</v>
      </c>
      <c r="F1989">
        <f t="shared" ca="1" si="260"/>
        <v>0</v>
      </c>
      <c r="G1989">
        <f t="shared" ca="1" si="261"/>
        <v>0</v>
      </c>
      <c r="H1989">
        <f t="shared" ca="1" si="262"/>
        <v>0</v>
      </c>
    </row>
    <row r="1990" spans="1:8" x14ac:dyDescent="0.25">
      <c r="A1990">
        <f t="shared" ca="1" si="255"/>
        <v>0.5339335874794513</v>
      </c>
      <c r="B1990">
        <f t="shared" ca="1" si="256"/>
        <v>213.57343499178052</v>
      </c>
      <c r="C1990">
        <f t="shared" ca="1" si="257"/>
        <v>0.24228515877389184</v>
      </c>
      <c r="D1990">
        <f t="shared" ca="1" si="258"/>
        <v>96.91406350955674</v>
      </c>
      <c r="E1990">
        <f t="shared" ca="1" si="259"/>
        <v>234.53346848610477</v>
      </c>
      <c r="F1990">
        <f t="shared" ca="1" si="260"/>
        <v>0</v>
      </c>
      <c r="G1990">
        <f t="shared" ca="1" si="261"/>
        <v>0</v>
      </c>
      <c r="H1990">
        <f t="shared" ca="1" si="262"/>
        <v>0</v>
      </c>
    </row>
    <row r="1991" spans="1:8" x14ac:dyDescent="0.25">
      <c r="A1991">
        <f t="shared" ca="1" si="255"/>
        <v>-0.46181105067836131</v>
      </c>
      <c r="B1991">
        <f t="shared" ca="1" si="256"/>
        <v>-184.72442027134451</v>
      </c>
      <c r="C1991">
        <f t="shared" ca="1" si="257"/>
        <v>0.54566504169262842</v>
      </c>
      <c r="D1991">
        <f t="shared" ca="1" si="258"/>
        <v>218.26601667705137</v>
      </c>
      <c r="E1991">
        <f t="shared" ca="1" si="259"/>
        <v>285.94259123231569</v>
      </c>
      <c r="F1991">
        <f t="shared" ca="1" si="260"/>
        <v>1</v>
      </c>
      <c r="G1991">
        <f t="shared" ca="1" si="261"/>
        <v>-184.72442027134451</v>
      </c>
      <c r="H1991">
        <f t="shared" ca="1" si="262"/>
        <v>218.26601667705137</v>
      </c>
    </row>
    <row r="1992" spans="1:8" x14ac:dyDescent="0.25">
      <c r="A1992">
        <f t="shared" ca="1" si="255"/>
        <v>-0.31402727380233414</v>
      </c>
      <c r="B1992">
        <f t="shared" ca="1" si="256"/>
        <v>-125.61090952093366</v>
      </c>
      <c r="C1992">
        <f t="shared" ca="1" si="257"/>
        <v>-0.14360750707968828</v>
      </c>
      <c r="D1992">
        <f t="shared" ca="1" si="258"/>
        <v>-57.443002831875312</v>
      </c>
      <c r="E1992">
        <f t="shared" ca="1" si="259"/>
        <v>138.12240645535761</v>
      </c>
      <c r="F1992">
        <f t="shared" ca="1" si="260"/>
        <v>1</v>
      </c>
      <c r="G1992">
        <f t="shared" ca="1" si="261"/>
        <v>-125.61090952093366</v>
      </c>
      <c r="H1992">
        <f t="shared" ca="1" si="262"/>
        <v>-57.443002831875312</v>
      </c>
    </row>
    <row r="1993" spans="1:8" x14ac:dyDescent="0.25">
      <c r="A1993">
        <f t="shared" ca="1" si="255"/>
        <v>-0.62706003975016378</v>
      </c>
      <c r="B1993">
        <f t="shared" ca="1" si="256"/>
        <v>-250.82401590006552</v>
      </c>
      <c r="C1993">
        <f t="shared" ca="1" si="257"/>
        <v>0.33267472187638303</v>
      </c>
      <c r="D1993">
        <f t="shared" ca="1" si="258"/>
        <v>133.06988875055322</v>
      </c>
      <c r="E1993">
        <f t="shared" ca="1" si="259"/>
        <v>283.9371096639552</v>
      </c>
      <c r="F1993">
        <f t="shared" ca="1" si="260"/>
        <v>0</v>
      </c>
      <c r="G1993">
        <f t="shared" ca="1" si="261"/>
        <v>0</v>
      </c>
      <c r="H1993">
        <f t="shared" ca="1" si="262"/>
        <v>0</v>
      </c>
    </row>
    <row r="1994" spans="1:8" x14ac:dyDescent="0.25">
      <c r="A1994">
        <f t="shared" ca="1" si="255"/>
        <v>0.44358648688305774</v>
      </c>
      <c r="B1994">
        <f t="shared" ca="1" si="256"/>
        <v>177.43459475322311</v>
      </c>
      <c r="C1994">
        <f t="shared" ca="1" si="257"/>
        <v>0.26618065318180334</v>
      </c>
      <c r="D1994">
        <f t="shared" ca="1" si="258"/>
        <v>106.47226127272134</v>
      </c>
      <c r="E1994">
        <f t="shared" ca="1" si="259"/>
        <v>206.9284365082942</v>
      </c>
      <c r="F1994">
        <f t="shared" ca="1" si="260"/>
        <v>1</v>
      </c>
      <c r="G1994">
        <f t="shared" ca="1" si="261"/>
        <v>177.43459475322311</v>
      </c>
      <c r="H1994">
        <f t="shared" ca="1" si="262"/>
        <v>106.47226127272134</v>
      </c>
    </row>
    <row r="1995" spans="1:8" x14ac:dyDescent="0.25">
      <c r="A1995">
        <f t="shared" ca="1" si="255"/>
        <v>-0.11042729805032638</v>
      </c>
      <c r="B1995">
        <f t="shared" ca="1" si="256"/>
        <v>-44.17091922013055</v>
      </c>
      <c r="C1995">
        <f t="shared" ca="1" si="257"/>
        <v>1.6441514629460707</v>
      </c>
      <c r="D1995">
        <f t="shared" ca="1" si="258"/>
        <v>657.66058517842828</v>
      </c>
      <c r="E1995">
        <f t="shared" ca="1" si="259"/>
        <v>659.14225733295541</v>
      </c>
      <c r="F1995">
        <f t="shared" ca="1" si="260"/>
        <v>0</v>
      </c>
      <c r="G1995">
        <f t="shared" ca="1" si="261"/>
        <v>0</v>
      </c>
      <c r="H1995">
        <f t="shared" ca="1" si="262"/>
        <v>0</v>
      </c>
    </row>
    <row r="1996" spans="1:8" x14ac:dyDescent="0.25">
      <c r="A1996">
        <f t="shared" ca="1" si="255"/>
        <v>-0.55222593981062418</v>
      </c>
      <c r="B1996">
        <f t="shared" ca="1" si="256"/>
        <v>-220.89037592424967</v>
      </c>
      <c r="C1996">
        <f t="shared" ca="1" si="257"/>
        <v>-0.15999373179020848</v>
      </c>
      <c r="D1996">
        <f t="shared" ca="1" si="258"/>
        <v>-63.997492716083393</v>
      </c>
      <c r="E1996">
        <f t="shared" ca="1" si="259"/>
        <v>229.97442738248415</v>
      </c>
      <c r="F1996">
        <f t="shared" ca="1" si="260"/>
        <v>0</v>
      </c>
      <c r="G1996">
        <f t="shared" ca="1" si="261"/>
        <v>0</v>
      </c>
      <c r="H1996">
        <f t="shared" ca="1" si="262"/>
        <v>0</v>
      </c>
    </row>
    <row r="1997" spans="1:8" x14ac:dyDescent="0.25">
      <c r="A1997">
        <f t="shared" ca="1" si="255"/>
        <v>8.1933071801463697E-2</v>
      </c>
      <c r="B1997">
        <f t="shared" ca="1" si="256"/>
        <v>32.773228720585479</v>
      </c>
      <c r="C1997">
        <f t="shared" ca="1" si="257"/>
        <v>0.6121887557784601</v>
      </c>
      <c r="D1997">
        <f t="shared" ca="1" si="258"/>
        <v>244.87550231138405</v>
      </c>
      <c r="E1997">
        <f t="shared" ca="1" si="259"/>
        <v>247.05889207438875</v>
      </c>
      <c r="F1997">
        <f t="shared" ca="1" si="260"/>
        <v>1</v>
      </c>
      <c r="G1997">
        <f t="shared" ca="1" si="261"/>
        <v>32.773228720585479</v>
      </c>
      <c r="H1997">
        <f t="shared" ca="1" si="262"/>
        <v>244.87550231138405</v>
      </c>
    </row>
    <row r="1998" spans="1:8" x14ac:dyDescent="0.25">
      <c r="A1998">
        <f t="shared" ca="1" si="255"/>
        <v>-1.048258391744318</v>
      </c>
      <c r="B1998">
        <f t="shared" ca="1" si="256"/>
        <v>-419.30335669772722</v>
      </c>
      <c r="C1998">
        <f t="shared" ca="1" si="257"/>
        <v>-0.78268642797432841</v>
      </c>
      <c r="D1998">
        <f t="shared" ca="1" si="258"/>
        <v>-313.07457118973139</v>
      </c>
      <c r="E1998">
        <f t="shared" ca="1" si="259"/>
        <v>523.2886316972839</v>
      </c>
      <c r="F1998">
        <f t="shared" ca="1" si="260"/>
        <v>0</v>
      </c>
      <c r="G1998">
        <f t="shared" ca="1" si="261"/>
        <v>0</v>
      </c>
      <c r="H1998">
        <f t="shared" ca="1" si="262"/>
        <v>0</v>
      </c>
    </row>
    <row r="1999" spans="1:8" x14ac:dyDescent="0.25">
      <c r="A1999">
        <f t="shared" ca="1" si="255"/>
        <v>-0.89248136429862757</v>
      </c>
      <c r="B1999">
        <f t="shared" ca="1" si="256"/>
        <v>-356.99254571945102</v>
      </c>
      <c r="C1999">
        <f t="shared" ca="1" si="257"/>
        <v>0.460000092125602</v>
      </c>
      <c r="D1999">
        <f t="shared" ca="1" si="258"/>
        <v>184.0000368502408</v>
      </c>
      <c r="E1999">
        <f t="shared" ca="1" si="259"/>
        <v>401.62132819379036</v>
      </c>
      <c r="F1999">
        <f t="shared" ca="1" si="260"/>
        <v>0</v>
      </c>
      <c r="G1999">
        <f t="shared" ca="1" si="261"/>
        <v>0</v>
      </c>
      <c r="H1999">
        <f t="shared" ca="1" si="262"/>
        <v>0</v>
      </c>
    </row>
    <row r="2000" spans="1:8" x14ac:dyDescent="0.25">
      <c r="A2000">
        <f t="shared" ca="1" si="255"/>
        <v>-0.48067311167810023</v>
      </c>
      <c r="B2000">
        <f t="shared" ca="1" si="256"/>
        <v>-192.2692446712401</v>
      </c>
      <c r="C2000">
        <f t="shared" ca="1" si="257"/>
        <v>0.23632772809330535</v>
      </c>
      <c r="D2000">
        <f t="shared" ca="1" si="258"/>
        <v>94.531091237322144</v>
      </c>
      <c r="E2000">
        <f t="shared" ca="1" si="259"/>
        <v>214.25123023443325</v>
      </c>
      <c r="F2000">
        <f t="shared" ca="1" si="260"/>
        <v>1</v>
      </c>
      <c r="G2000">
        <f t="shared" ca="1" si="261"/>
        <v>-192.2692446712401</v>
      </c>
      <c r="H2000">
        <f t="shared" ca="1" si="262"/>
        <v>94.531091237322144</v>
      </c>
    </row>
    <row r="2001" spans="1:8" x14ac:dyDescent="0.25">
      <c r="A2001">
        <f t="shared" ca="1" si="255"/>
        <v>-0.80933422231153362</v>
      </c>
      <c r="B2001">
        <f t="shared" ca="1" si="256"/>
        <v>-323.73368892461343</v>
      </c>
      <c r="C2001">
        <f t="shared" ca="1" si="257"/>
        <v>1.2860194718204667</v>
      </c>
      <c r="D2001">
        <f t="shared" ca="1" si="258"/>
        <v>514.40778872818669</v>
      </c>
      <c r="E2001">
        <f t="shared" ca="1" si="259"/>
        <v>607.79838305885698</v>
      </c>
      <c r="F2001">
        <f t="shared" ca="1" si="260"/>
        <v>0</v>
      </c>
      <c r="G2001">
        <f t="shared" ca="1" si="261"/>
        <v>0</v>
      </c>
      <c r="H2001">
        <f t="shared" ca="1" si="262"/>
        <v>0</v>
      </c>
    </row>
    <row r="2002" spans="1:8" x14ac:dyDescent="0.25">
      <c r="A2002">
        <f t="shared" ca="1" si="255"/>
        <v>-0.94894813625121321</v>
      </c>
      <c r="B2002">
        <f t="shared" ca="1" si="256"/>
        <v>-379.57925450048526</v>
      </c>
      <c r="C2002">
        <f t="shared" ca="1" si="257"/>
        <v>0.28282260090514016</v>
      </c>
      <c r="D2002">
        <f t="shared" ca="1" si="258"/>
        <v>113.12904036205606</v>
      </c>
      <c r="E2002">
        <f t="shared" ca="1" si="259"/>
        <v>396.079020171965</v>
      </c>
      <c r="F2002">
        <f t="shared" ca="1" si="260"/>
        <v>0</v>
      </c>
      <c r="G2002">
        <f t="shared" ca="1" si="261"/>
        <v>0</v>
      </c>
      <c r="H2002">
        <f t="shared" ca="1" si="262"/>
        <v>0</v>
      </c>
    </row>
    <row r="2003" spans="1:8" x14ac:dyDescent="0.25">
      <c r="A2003">
        <f t="shared" ca="1" si="255"/>
        <v>-0.59555940308654831</v>
      </c>
      <c r="B2003">
        <f t="shared" ca="1" si="256"/>
        <v>-238.22376123461933</v>
      </c>
      <c r="C2003">
        <f t="shared" ca="1" si="257"/>
        <v>-0.85506872382113053</v>
      </c>
      <c r="D2003">
        <f t="shared" ca="1" si="258"/>
        <v>-342.02748952845224</v>
      </c>
      <c r="E2003">
        <f t="shared" ca="1" si="259"/>
        <v>416.81334432801503</v>
      </c>
      <c r="F2003">
        <f t="shared" ca="1" si="260"/>
        <v>0</v>
      </c>
      <c r="G2003">
        <f t="shared" ca="1" si="261"/>
        <v>0</v>
      </c>
      <c r="H2003">
        <f t="shared" ca="1" si="262"/>
        <v>0</v>
      </c>
    </row>
    <row r="2004" spans="1:8" x14ac:dyDescent="0.25">
      <c r="A2004">
        <f t="shared" ca="1" si="255"/>
        <v>0.47715738781239914</v>
      </c>
      <c r="B2004">
        <f t="shared" ca="1" si="256"/>
        <v>190.86295512495965</v>
      </c>
      <c r="C2004">
        <f t="shared" ca="1" si="257"/>
        <v>-0.41772133041312981</v>
      </c>
      <c r="D2004">
        <f t="shared" ca="1" si="258"/>
        <v>-167.08853216525193</v>
      </c>
      <c r="E2004">
        <f t="shared" ca="1" si="259"/>
        <v>253.66758803633309</v>
      </c>
      <c r="F2004">
        <f t="shared" ca="1" si="260"/>
        <v>0</v>
      </c>
      <c r="G2004">
        <f t="shared" ca="1" si="261"/>
        <v>0</v>
      </c>
      <c r="H2004">
        <f t="shared" ca="1" si="262"/>
        <v>0</v>
      </c>
    </row>
    <row r="2005" spans="1:8" x14ac:dyDescent="0.25">
      <c r="A2005">
        <f t="shared" ca="1" si="255"/>
        <v>-0.21543083394465079</v>
      </c>
      <c r="B2005">
        <f t="shared" ca="1" si="256"/>
        <v>-86.172333577860314</v>
      </c>
      <c r="C2005">
        <f t="shared" ca="1" si="257"/>
        <v>-0.47236914783732742</v>
      </c>
      <c r="D2005">
        <f t="shared" ca="1" si="258"/>
        <v>-188.94765913493097</v>
      </c>
      <c r="E2005">
        <f t="shared" ca="1" si="259"/>
        <v>207.67014462080027</v>
      </c>
      <c r="F2005">
        <f t="shared" ca="1" si="260"/>
        <v>0</v>
      </c>
      <c r="G2005">
        <f t="shared" ca="1" si="261"/>
        <v>0</v>
      </c>
      <c r="H2005">
        <f t="shared" ca="1" si="262"/>
        <v>0</v>
      </c>
    </row>
    <row r="2006" spans="1:8" x14ac:dyDescent="0.25">
      <c r="A2006">
        <f t="shared" ca="1" si="255"/>
        <v>-2.2696110702192431</v>
      </c>
      <c r="B2006">
        <f t="shared" ca="1" si="256"/>
        <v>-907.84442808769722</v>
      </c>
      <c r="C2006">
        <f t="shared" ca="1" si="257"/>
        <v>-0.76770951753617556</v>
      </c>
      <c r="D2006">
        <f t="shared" ca="1" si="258"/>
        <v>-307.08380701447021</v>
      </c>
      <c r="E2006">
        <f t="shared" ca="1" si="259"/>
        <v>958.37465019708156</v>
      </c>
      <c r="F2006">
        <f t="shared" ca="1" si="260"/>
        <v>0</v>
      </c>
      <c r="G2006">
        <f t="shared" ca="1" si="261"/>
        <v>0</v>
      </c>
      <c r="H2006">
        <f t="shared" ca="1" si="262"/>
        <v>0</v>
      </c>
    </row>
    <row r="2007" spans="1:8" x14ac:dyDescent="0.25">
      <c r="A2007">
        <f t="shared" ca="1" si="255"/>
        <v>0.2400755370417966</v>
      </c>
      <c r="B2007">
        <f t="shared" ca="1" si="256"/>
        <v>96.03021481671864</v>
      </c>
      <c r="C2007">
        <f t="shared" ca="1" si="257"/>
        <v>0.17066498095754823</v>
      </c>
      <c r="D2007">
        <f t="shared" ca="1" si="258"/>
        <v>68.265992383019295</v>
      </c>
      <c r="E2007">
        <f t="shared" ca="1" si="259"/>
        <v>117.82210265388908</v>
      </c>
      <c r="F2007">
        <f t="shared" ca="1" si="260"/>
        <v>1</v>
      </c>
      <c r="G2007">
        <f t="shared" ca="1" si="261"/>
        <v>96.03021481671864</v>
      </c>
      <c r="H2007">
        <f t="shared" ca="1" si="262"/>
        <v>68.265992383019295</v>
      </c>
    </row>
    <row r="2008" spans="1:8" x14ac:dyDescent="0.25">
      <c r="A2008">
        <f t="shared" ca="1" si="255"/>
        <v>4.8373450116370162E-2</v>
      </c>
      <c r="B2008">
        <f t="shared" ca="1" si="256"/>
        <v>19.349380046548063</v>
      </c>
      <c r="C2008">
        <f t="shared" ca="1" si="257"/>
        <v>1.1133614280945698</v>
      </c>
      <c r="D2008">
        <f t="shared" ca="1" si="258"/>
        <v>445.34457123782795</v>
      </c>
      <c r="E2008">
        <f t="shared" ca="1" si="259"/>
        <v>445.76472004768453</v>
      </c>
      <c r="F2008">
        <f t="shared" ca="1" si="260"/>
        <v>0</v>
      </c>
      <c r="G2008">
        <f t="shared" ca="1" si="261"/>
        <v>0</v>
      </c>
      <c r="H2008">
        <f t="shared" ca="1" si="262"/>
        <v>0</v>
      </c>
    </row>
    <row r="2009" spans="1:8" x14ac:dyDescent="0.25">
      <c r="A2009">
        <f t="shared" ca="1" si="255"/>
        <v>7.0860988900966357E-2</v>
      </c>
      <c r="B2009">
        <f t="shared" ca="1" si="256"/>
        <v>28.344395560386541</v>
      </c>
      <c r="C2009">
        <f t="shared" ca="1" si="257"/>
        <v>-0.20355142025730705</v>
      </c>
      <c r="D2009">
        <f t="shared" ca="1" si="258"/>
        <v>-81.420568102922815</v>
      </c>
      <c r="E2009">
        <f t="shared" ca="1" si="259"/>
        <v>86.21318733167422</v>
      </c>
      <c r="F2009">
        <f t="shared" ca="1" si="260"/>
        <v>0</v>
      </c>
      <c r="G2009">
        <f t="shared" ca="1" si="261"/>
        <v>0</v>
      </c>
      <c r="H2009">
        <f t="shared" ca="1" si="262"/>
        <v>0</v>
      </c>
    </row>
    <row r="2010" spans="1:8" x14ac:dyDescent="0.25">
      <c r="A2010">
        <f t="shared" ca="1" si="255"/>
        <v>0.63209637750812453</v>
      </c>
      <c r="B2010">
        <f t="shared" ca="1" si="256"/>
        <v>252.83855100324982</v>
      </c>
      <c r="C2010">
        <f t="shared" ca="1" si="257"/>
        <v>-0.87642211146298965</v>
      </c>
      <c r="D2010">
        <f t="shared" ca="1" si="258"/>
        <v>-350.56884458519585</v>
      </c>
      <c r="E2010">
        <f t="shared" ca="1" si="259"/>
        <v>432.23355685002309</v>
      </c>
      <c r="F2010">
        <f t="shared" ca="1" si="260"/>
        <v>0</v>
      </c>
      <c r="G2010">
        <f t="shared" ca="1" si="261"/>
        <v>0</v>
      </c>
      <c r="H2010">
        <f t="shared" ca="1" si="262"/>
        <v>0</v>
      </c>
    </row>
    <row r="2011" spans="1:8" x14ac:dyDescent="0.25">
      <c r="A2011">
        <f t="shared" ca="1" si="255"/>
        <v>0.15026438196722142</v>
      </c>
      <c r="B2011">
        <f t="shared" ca="1" si="256"/>
        <v>60.105752786888566</v>
      </c>
      <c r="C2011">
        <f t="shared" ca="1" si="257"/>
        <v>8.7872025723976205E-2</v>
      </c>
      <c r="D2011">
        <f t="shared" ca="1" si="258"/>
        <v>35.148810289590479</v>
      </c>
      <c r="E2011">
        <f t="shared" ca="1" si="259"/>
        <v>69.628588832836357</v>
      </c>
      <c r="F2011">
        <f t="shared" ca="1" si="260"/>
        <v>1</v>
      </c>
      <c r="G2011">
        <f t="shared" ca="1" si="261"/>
        <v>60.105752786888566</v>
      </c>
      <c r="H2011">
        <f t="shared" ca="1" si="262"/>
        <v>35.148810289590479</v>
      </c>
    </row>
    <row r="2012" spans="1:8" x14ac:dyDescent="0.25">
      <c r="A2012">
        <f t="shared" ca="1" si="255"/>
        <v>-0.35512535334029161</v>
      </c>
      <c r="B2012">
        <f t="shared" ca="1" si="256"/>
        <v>-142.05014133611664</v>
      </c>
      <c r="C2012">
        <f t="shared" ca="1" si="257"/>
        <v>0.81577759122222038</v>
      </c>
      <c r="D2012">
        <f t="shared" ca="1" si="258"/>
        <v>326.31103648888813</v>
      </c>
      <c r="E2012">
        <f t="shared" ca="1" si="259"/>
        <v>355.88921757769396</v>
      </c>
      <c r="F2012">
        <f t="shared" ca="1" si="260"/>
        <v>1</v>
      </c>
      <c r="G2012">
        <f t="shared" ca="1" si="261"/>
        <v>-142.05014133611664</v>
      </c>
      <c r="H2012">
        <f t="shared" ca="1" si="262"/>
        <v>326.31103648888813</v>
      </c>
    </row>
    <row r="2013" spans="1:8" x14ac:dyDescent="0.25">
      <c r="A2013">
        <f t="shared" ca="1" si="255"/>
        <v>0.35874047313559776</v>
      </c>
      <c r="B2013">
        <f t="shared" ca="1" si="256"/>
        <v>143.49618925423911</v>
      </c>
      <c r="C2013">
        <f t="shared" ca="1" si="257"/>
        <v>-0.58748000738925954</v>
      </c>
      <c r="D2013">
        <f t="shared" ca="1" si="258"/>
        <v>-234.99200295570381</v>
      </c>
      <c r="E2013">
        <f t="shared" ca="1" si="259"/>
        <v>275.34051242710711</v>
      </c>
      <c r="F2013">
        <f t="shared" ca="1" si="260"/>
        <v>0</v>
      </c>
      <c r="G2013">
        <f t="shared" ca="1" si="261"/>
        <v>0</v>
      </c>
      <c r="H2013">
        <f t="shared" ca="1" si="262"/>
        <v>0</v>
      </c>
    </row>
    <row r="2014" spans="1:8" x14ac:dyDescent="0.25">
      <c r="A2014">
        <f t="shared" ca="1" si="255"/>
        <v>-1.0160692625804246</v>
      </c>
      <c r="B2014">
        <f t="shared" ca="1" si="256"/>
        <v>-406.42770503216985</v>
      </c>
      <c r="C2014">
        <f t="shared" ca="1" si="257"/>
        <v>-0.12667585814574475</v>
      </c>
      <c r="D2014">
        <f t="shared" ca="1" si="258"/>
        <v>-50.670343258297898</v>
      </c>
      <c r="E2014">
        <f t="shared" ca="1" si="259"/>
        <v>409.5741240650222</v>
      </c>
      <c r="F2014">
        <f t="shared" ca="1" si="260"/>
        <v>0</v>
      </c>
      <c r="G2014">
        <f t="shared" ca="1" si="261"/>
        <v>0</v>
      </c>
      <c r="H2014">
        <f t="shared" ca="1" si="262"/>
        <v>0</v>
      </c>
    </row>
    <row r="2015" spans="1:8" x14ac:dyDescent="0.25">
      <c r="A2015">
        <f t="shared" ca="1" si="255"/>
        <v>0.5553876971334285</v>
      </c>
      <c r="B2015">
        <f t="shared" ca="1" si="256"/>
        <v>222.15507885337141</v>
      </c>
      <c r="C2015">
        <f t="shared" ca="1" si="257"/>
        <v>-0.52255402512009885</v>
      </c>
      <c r="D2015">
        <f t="shared" ca="1" si="258"/>
        <v>-209.02161004803955</v>
      </c>
      <c r="E2015">
        <f t="shared" ca="1" si="259"/>
        <v>305.02936338559664</v>
      </c>
      <c r="F2015">
        <f t="shared" ca="1" si="260"/>
        <v>0</v>
      </c>
      <c r="G2015">
        <f t="shared" ca="1" si="261"/>
        <v>0</v>
      </c>
      <c r="H2015">
        <f t="shared" ca="1" si="262"/>
        <v>0</v>
      </c>
    </row>
    <row r="2016" spans="1:8" x14ac:dyDescent="0.25">
      <c r="A2016">
        <f t="shared" ca="1" si="255"/>
        <v>0.42287182069288753</v>
      </c>
      <c r="B2016">
        <f t="shared" ca="1" si="256"/>
        <v>169.14872827715502</v>
      </c>
      <c r="C2016">
        <f t="shared" ca="1" si="257"/>
        <v>0.81399050498422154</v>
      </c>
      <c r="D2016">
        <f t="shared" ca="1" si="258"/>
        <v>325.59620199368862</v>
      </c>
      <c r="E2016">
        <f t="shared" ca="1" si="259"/>
        <v>366.91167742454547</v>
      </c>
      <c r="F2016">
        <f t="shared" ca="1" si="260"/>
        <v>0</v>
      </c>
      <c r="G2016">
        <f t="shared" ca="1" si="261"/>
        <v>0</v>
      </c>
      <c r="H2016">
        <f t="shared" ca="1" si="262"/>
        <v>0</v>
      </c>
    </row>
    <row r="2017" spans="1:8" x14ac:dyDescent="0.25">
      <c r="A2017">
        <f t="shared" ca="1" si="255"/>
        <v>0.83470821617886604</v>
      </c>
      <c r="B2017">
        <f t="shared" ca="1" si="256"/>
        <v>333.8832864715464</v>
      </c>
      <c r="C2017">
        <f t="shared" ca="1" si="257"/>
        <v>1.8358373322698209E-2</v>
      </c>
      <c r="D2017">
        <f t="shared" ca="1" si="258"/>
        <v>7.3433493290792837</v>
      </c>
      <c r="E2017">
        <f t="shared" ca="1" si="259"/>
        <v>333.96403064463334</v>
      </c>
      <c r="F2017">
        <f t="shared" ca="1" si="260"/>
        <v>0</v>
      </c>
      <c r="G2017">
        <f t="shared" ca="1" si="261"/>
        <v>0</v>
      </c>
      <c r="H2017">
        <f t="shared" ca="1" si="262"/>
        <v>0</v>
      </c>
    </row>
    <row r="2018" spans="1:8" x14ac:dyDescent="0.25">
      <c r="A2018">
        <f t="shared" ca="1" si="255"/>
        <v>0.66947292581355722</v>
      </c>
      <c r="B2018">
        <f t="shared" ca="1" si="256"/>
        <v>267.7891703254229</v>
      </c>
      <c r="C2018">
        <f t="shared" ca="1" si="257"/>
        <v>0.50452766665057724</v>
      </c>
      <c r="D2018">
        <f t="shared" ca="1" si="258"/>
        <v>201.81106666023089</v>
      </c>
      <c r="E2018">
        <f t="shared" ca="1" si="259"/>
        <v>335.31887267214552</v>
      </c>
      <c r="F2018">
        <f t="shared" ca="1" si="260"/>
        <v>1</v>
      </c>
      <c r="G2018">
        <f t="shared" ca="1" si="261"/>
        <v>267.7891703254229</v>
      </c>
      <c r="H2018">
        <f t="shared" ca="1" si="262"/>
        <v>201.81106666023089</v>
      </c>
    </row>
    <row r="2019" spans="1:8" x14ac:dyDescent="0.25">
      <c r="A2019">
        <f t="shared" ca="1" si="255"/>
        <v>0.53157896846090458</v>
      </c>
      <c r="B2019">
        <f t="shared" ca="1" si="256"/>
        <v>212.63158738436184</v>
      </c>
      <c r="C2019">
        <f t="shared" ca="1" si="257"/>
        <v>-0.16396715838138176</v>
      </c>
      <c r="D2019">
        <f t="shared" ca="1" si="258"/>
        <v>-65.586863352552712</v>
      </c>
      <c r="E2019">
        <f t="shared" ca="1" si="259"/>
        <v>222.51702990562299</v>
      </c>
      <c r="F2019">
        <f t="shared" ca="1" si="260"/>
        <v>0</v>
      </c>
      <c r="G2019">
        <f t="shared" ca="1" si="261"/>
        <v>0</v>
      </c>
      <c r="H2019">
        <f t="shared" ca="1" si="262"/>
        <v>0</v>
      </c>
    </row>
    <row r="2020" spans="1:8" x14ac:dyDescent="0.25">
      <c r="A2020">
        <f t="shared" ca="1" si="255"/>
        <v>0.74011808998138651</v>
      </c>
      <c r="B2020">
        <f t="shared" ca="1" si="256"/>
        <v>296.04723599255459</v>
      </c>
      <c r="C2020">
        <f t="shared" ca="1" si="257"/>
        <v>-3.9606249376025311E-2</v>
      </c>
      <c r="D2020">
        <f t="shared" ca="1" si="258"/>
        <v>-15.842499750410125</v>
      </c>
      <c r="E2020">
        <f t="shared" ca="1" si="259"/>
        <v>296.4708261147681</v>
      </c>
      <c r="F2020">
        <f t="shared" ca="1" si="260"/>
        <v>0</v>
      </c>
      <c r="G2020">
        <f t="shared" ca="1" si="261"/>
        <v>0</v>
      </c>
      <c r="H2020">
        <f t="shared" ca="1" si="262"/>
        <v>0</v>
      </c>
    </row>
    <row r="2021" spans="1:8" x14ac:dyDescent="0.25">
      <c r="A2021">
        <f t="shared" ca="1" si="255"/>
        <v>0.33711202344418029</v>
      </c>
      <c r="B2021">
        <f t="shared" ca="1" si="256"/>
        <v>134.84480937767211</v>
      </c>
      <c r="C2021">
        <f t="shared" ca="1" si="257"/>
        <v>-0.63059099718275291</v>
      </c>
      <c r="D2021">
        <f t="shared" ca="1" si="258"/>
        <v>-252.23639887310117</v>
      </c>
      <c r="E2021">
        <f t="shared" ca="1" si="259"/>
        <v>286.01804756443414</v>
      </c>
      <c r="F2021">
        <f t="shared" ca="1" si="260"/>
        <v>0</v>
      </c>
      <c r="G2021">
        <f t="shared" ca="1" si="261"/>
        <v>0</v>
      </c>
      <c r="H2021">
        <f t="shared" ca="1" si="262"/>
        <v>0</v>
      </c>
    </row>
    <row r="2022" spans="1:8" x14ac:dyDescent="0.25">
      <c r="A2022">
        <f t="shared" ca="1" si="255"/>
        <v>0.173426668958963</v>
      </c>
      <c r="B2022">
        <f t="shared" ca="1" si="256"/>
        <v>69.370667583585202</v>
      </c>
      <c r="C2022">
        <f t="shared" ca="1" si="257"/>
        <v>1.3281164628393241</v>
      </c>
      <c r="D2022">
        <f t="shared" ca="1" si="258"/>
        <v>531.24658513572967</v>
      </c>
      <c r="E2022">
        <f t="shared" ca="1" si="259"/>
        <v>535.75668333616363</v>
      </c>
      <c r="F2022">
        <f t="shared" ca="1" si="260"/>
        <v>0</v>
      </c>
      <c r="G2022">
        <f t="shared" ca="1" si="261"/>
        <v>0</v>
      </c>
      <c r="H2022">
        <f t="shared" ca="1" si="262"/>
        <v>0</v>
      </c>
    </row>
    <row r="2023" spans="1:8" x14ac:dyDescent="0.25">
      <c r="A2023">
        <f t="shared" ca="1" si="255"/>
        <v>-0.26765142425707367</v>
      </c>
      <c r="B2023">
        <f t="shared" ca="1" si="256"/>
        <v>-107.06056970282947</v>
      </c>
      <c r="C2023">
        <f t="shared" ca="1" si="257"/>
        <v>0.68825316254240732</v>
      </c>
      <c r="D2023">
        <f t="shared" ca="1" si="258"/>
        <v>275.30126501696293</v>
      </c>
      <c r="E2023">
        <f t="shared" ca="1" si="259"/>
        <v>295.38576828451716</v>
      </c>
      <c r="F2023">
        <f t="shared" ca="1" si="260"/>
        <v>1</v>
      </c>
      <c r="G2023">
        <f t="shared" ca="1" si="261"/>
        <v>-107.06056970282947</v>
      </c>
      <c r="H2023">
        <f t="shared" ca="1" si="262"/>
        <v>275.30126501696293</v>
      </c>
    </row>
    <row r="2024" spans="1:8" x14ac:dyDescent="0.25">
      <c r="A2024">
        <f t="shared" ca="1" si="255"/>
        <v>-0.21288414224010413</v>
      </c>
      <c r="B2024">
        <f t="shared" ca="1" si="256"/>
        <v>-85.153656896041653</v>
      </c>
      <c r="C2024">
        <f t="shared" ca="1" si="257"/>
        <v>-0.2154113580705255</v>
      </c>
      <c r="D2024">
        <f t="shared" ca="1" si="258"/>
        <v>-86.164543228210206</v>
      </c>
      <c r="E2024">
        <f t="shared" ca="1" si="259"/>
        <v>121.14236993098199</v>
      </c>
      <c r="F2024">
        <f t="shared" ca="1" si="260"/>
        <v>1</v>
      </c>
      <c r="G2024">
        <f t="shared" ca="1" si="261"/>
        <v>-85.153656896041653</v>
      </c>
      <c r="H2024">
        <f t="shared" ca="1" si="262"/>
        <v>-86.164543228210206</v>
      </c>
    </row>
    <row r="2025" spans="1:8" x14ac:dyDescent="0.25">
      <c r="A2025">
        <f t="shared" ca="1" si="255"/>
        <v>0.40998093117268586</v>
      </c>
      <c r="B2025">
        <f t="shared" ca="1" si="256"/>
        <v>163.99237246907435</v>
      </c>
      <c r="C2025">
        <f t="shared" ca="1" si="257"/>
        <v>0.2869005849632229</v>
      </c>
      <c r="D2025">
        <f t="shared" ca="1" si="258"/>
        <v>114.76023398528916</v>
      </c>
      <c r="E2025">
        <f t="shared" ca="1" si="259"/>
        <v>200.15846105621898</v>
      </c>
      <c r="F2025">
        <f t="shared" ca="1" si="260"/>
        <v>1</v>
      </c>
      <c r="G2025">
        <f t="shared" ca="1" si="261"/>
        <v>163.99237246907435</v>
      </c>
      <c r="H2025">
        <f t="shared" ca="1" si="262"/>
        <v>114.76023398528916</v>
      </c>
    </row>
    <row r="2026" spans="1:8" x14ac:dyDescent="0.25">
      <c r="A2026">
        <f t="shared" ca="1" si="255"/>
        <v>0.57714528295823353</v>
      </c>
      <c r="B2026">
        <f t="shared" ca="1" si="256"/>
        <v>230.85811318329343</v>
      </c>
      <c r="C2026">
        <f t="shared" ca="1" si="257"/>
        <v>0.13382963435987366</v>
      </c>
      <c r="D2026">
        <f t="shared" ca="1" si="258"/>
        <v>53.531853743949462</v>
      </c>
      <c r="E2026">
        <f t="shared" ca="1" si="259"/>
        <v>236.98339137545887</v>
      </c>
      <c r="F2026">
        <f t="shared" ca="1" si="260"/>
        <v>0</v>
      </c>
      <c r="G2026">
        <f t="shared" ca="1" si="261"/>
        <v>0</v>
      </c>
      <c r="H2026">
        <f t="shared" ca="1" si="262"/>
        <v>0</v>
      </c>
    </row>
    <row r="2027" spans="1:8" x14ac:dyDescent="0.25">
      <c r="A2027">
        <f t="shared" ca="1" si="255"/>
        <v>0.97734483322242227</v>
      </c>
      <c r="B2027">
        <f t="shared" ca="1" si="256"/>
        <v>390.93793328896891</v>
      </c>
      <c r="C2027">
        <f t="shared" ca="1" si="257"/>
        <v>1.0353249210069151</v>
      </c>
      <c r="D2027">
        <f t="shared" ca="1" si="258"/>
        <v>414.12996840276605</v>
      </c>
      <c r="E2027">
        <f t="shared" ca="1" si="259"/>
        <v>569.50513466827169</v>
      </c>
      <c r="F2027">
        <f t="shared" ca="1" si="260"/>
        <v>0</v>
      </c>
      <c r="G2027">
        <f t="shared" ca="1" si="261"/>
        <v>0</v>
      </c>
      <c r="H2027">
        <f t="shared" ca="1" si="262"/>
        <v>0</v>
      </c>
    </row>
    <row r="2028" spans="1:8" x14ac:dyDescent="0.25">
      <c r="A2028">
        <f t="shared" ca="1" si="255"/>
        <v>3.7807988932184039E-2</v>
      </c>
      <c r="B2028">
        <f t="shared" ca="1" si="256"/>
        <v>15.123195572873616</v>
      </c>
      <c r="C2028">
        <f t="shared" ca="1" si="257"/>
        <v>0.72084063438967216</v>
      </c>
      <c r="D2028">
        <f t="shared" ca="1" si="258"/>
        <v>288.33625375586888</v>
      </c>
      <c r="E2028">
        <f t="shared" ca="1" si="259"/>
        <v>288.73258609707392</v>
      </c>
      <c r="F2028">
        <f t="shared" ca="1" si="260"/>
        <v>1</v>
      </c>
      <c r="G2028">
        <f t="shared" ca="1" si="261"/>
        <v>15.123195572873616</v>
      </c>
      <c r="H2028">
        <f t="shared" ca="1" si="262"/>
        <v>288.33625375586888</v>
      </c>
    </row>
    <row r="2029" spans="1:8" x14ac:dyDescent="0.25">
      <c r="A2029">
        <f t="shared" ca="1" si="255"/>
        <v>-0.10389939526578507</v>
      </c>
      <c r="B2029">
        <f t="shared" ca="1" si="256"/>
        <v>-41.559758106314028</v>
      </c>
      <c r="C2029">
        <f t="shared" ca="1" si="257"/>
        <v>0.5033144504828867</v>
      </c>
      <c r="D2029">
        <f t="shared" ca="1" si="258"/>
        <v>201.32578019315469</v>
      </c>
      <c r="E2029">
        <f t="shared" ca="1" si="259"/>
        <v>205.57062840843233</v>
      </c>
      <c r="F2029">
        <f t="shared" ca="1" si="260"/>
        <v>1</v>
      </c>
      <c r="G2029">
        <f t="shared" ca="1" si="261"/>
        <v>-41.559758106314028</v>
      </c>
      <c r="H2029">
        <f t="shared" ca="1" si="262"/>
        <v>201.32578019315469</v>
      </c>
    </row>
    <row r="2030" spans="1:8" x14ac:dyDescent="0.25">
      <c r="A2030">
        <f t="shared" ca="1" si="255"/>
        <v>1.0966863146194996</v>
      </c>
      <c r="B2030">
        <f t="shared" ca="1" si="256"/>
        <v>438.67452584779983</v>
      </c>
      <c r="C2030">
        <f t="shared" ca="1" si="257"/>
        <v>0.17384357999970357</v>
      </c>
      <c r="D2030">
        <f t="shared" ca="1" si="258"/>
        <v>69.53743199988142</v>
      </c>
      <c r="E2030">
        <f t="shared" ca="1" si="259"/>
        <v>444.15176919261523</v>
      </c>
      <c r="F2030">
        <f t="shared" ca="1" si="260"/>
        <v>0</v>
      </c>
      <c r="G2030">
        <f t="shared" ca="1" si="261"/>
        <v>0</v>
      </c>
      <c r="H2030">
        <f t="shared" ca="1" si="262"/>
        <v>0</v>
      </c>
    </row>
    <row r="2031" spans="1:8" x14ac:dyDescent="0.25">
      <c r="A2031">
        <f t="shared" ca="1" si="255"/>
        <v>-0.31391773597460493</v>
      </c>
      <c r="B2031">
        <f t="shared" ca="1" si="256"/>
        <v>-125.56709438984197</v>
      </c>
      <c r="C2031">
        <f t="shared" ca="1" si="257"/>
        <v>0.22528352442131414</v>
      </c>
      <c r="D2031">
        <f t="shared" ca="1" si="258"/>
        <v>90.113409768525656</v>
      </c>
      <c r="E2031">
        <f t="shared" ca="1" si="259"/>
        <v>154.55588572945936</v>
      </c>
      <c r="F2031">
        <f t="shared" ca="1" si="260"/>
        <v>1</v>
      </c>
      <c r="G2031">
        <f t="shared" ca="1" si="261"/>
        <v>-125.56709438984197</v>
      </c>
      <c r="H2031">
        <f t="shared" ca="1" si="262"/>
        <v>90.113409768525656</v>
      </c>
    </row>
    <row r="2032" spans="1:8" x14ac:dyDescent="0.25">
      <c r="A2032">
        <f t="shared" ca="1" si="255"/>
        <v>0.20015408023016806</v>
      </c>
      <c r="B2032">
        <f t="shared" ca="1" si="256"/>
        <v>80.061632092067228</v>
      </c>
      <c r="C2032">
        <f t="shared" ca="1" si="257"/>
        <v>-0.15013418878185619</v>
      </c>
      <c r="D2032">
        <f t="shared" ca="1" si="258"/>
        <v>-60.05367551274248</v>
      </c>
      <c r="E2032">
        <f t="shared" ca="1" si="259"/>
        <v>100.0815111588314</v>
      </c>
      <c r="F2032">
        <f t="shared" ca="1" si="260"/>
        <v>0</v>
      </c>
      <c r="G2032">
        <f t="shared" ca="1" si="261"/>
        <v>0</v>
      </c>
      <c r="H2032">
        <f t="shared" ca="1" si="262"/>
        <v>0</v>
      </c>
    </row>
    <row r="2033" spans="1:8" x14ac:dyDescent="0.25">
      <c r="A2033">
        <f t="shared" ca="1" si="255"/>
        <v>0.65161534345390104</v>
      </c>
      <c r="B2033">
        <f t="shared" ca="1" si="256"/>
        <v>260.64613738156044</v>
      </c>
      <c r="C2033">
        <f t="shared" ca="1" si="257"/>
        <v>1.9608031651159933E-2</v>
      </c>
      <c r="D2033">
        <f t="shared" ca="1" si="258"/>
        <v>7.8432126604639736</v>
      </c>
      <c r="E2033">
        <f t="shared" ca="1" si="259"/>
        <v>260.76411738727501</v>
      </c>
      <c r="F2033">
        <f t="shared" ca="1" si="260"/>
        <v>0</v>
      </c>
      <c r="G2033">
        <f t="shared" ca="1" si="261"/>
        <v>0</v>
      </c>
      <c r="H2033">
        <f t="shared" ca="1" si="262"/>
        <v>0</v>
      </c>
    </row>
    <row r="2034" spans="1:8" x14ac:dyDescent="0.25">
      <c r="A2034">
        <f t="shared" ca="1" si="255"/>
        <v>7.8511002854890544E-2</v>
      </c>
      <c r="B2034">
        <f t="shared" ca="1" si="256"/>
        <v>31.404401141956217</v>
      </c>
      <c r="C2034">
        <f t="shared" ca="1" si="257"/>
        <v>7.8770144977586595E-2</v>
      </c>
      <c r="D2034">
        <f t="shared" ca="1" si="258"/>
        <v>31.508057991034637</v>
      </c>
      <c r="E2034">
        <f t="shared" ca="1" si="259"/>
        <v>44.485886856971867</v>
      </c>
      <c r="F2034">
        <f t="shared" ca="1" si="260"/>
        <v>1</v>
      </c>
      <c r="G2034">
        <f t="shared" ca="1" si="261"/>
        <v>31.404401141956217</v>
      </c>
      <c r="H2034">
        <f t="shared" ca="1" si="262"/>
        <v>31.508057991034637</v>
      </c>
    </row>
    <row r="2035" spans="1:8" x14ac:dyDescent="0.25">
      <c r="A2035">
        <f t="shared" ca="1" si="255"/>
        <v>-0.51788106431989522</v>
      </c>
      <c r="B2035">
        <f t="shared" ca="1" si="256"/>
        <v>-207.15242572795808</v>
      </c>
      <c r="C2035">
        <f t="shared" ca="1" si="257"/>
        <v>-0.53571869872236477</v>
      </c>
      <c r="D2035">
        <f t="shared" ca="1" si="258"/>
        <v>-214.28747948894591</v>
      </c>
      <c r="E2035">
        <f t="shared" ca="1" si="259"/>
        <v>298.04572023550782</v>
      </c>
      <c r="F2035">
        <f t="shared" ca="1" si="260"/>
        <v>0</v>
      </c>
      <c r="G2035">
        <f t="shared" ca="1" si="261"/>
        <v>0</v>
      </c>
      <c r="H2035">
        <f t="shared" ca="1" si="262"/>
        <v>0</v>
      </c>
    </row>
    <row r="2036" spans="1:8" x14ac:dyDescent="0.25">
      <c r="A2036">
        <f t="shared" ca="1" si="255"/>
        <v>0.83150955726595854</v>
      </c>
      <c r="B2036">
        <f t="shared" ca="1" si="256"/>
        <v>332.60382290638341</v>
      </c>
      <c r="C2036">
        <f t="shared" ca="1" si="257"/>
        <v>1.0185794440736278</v>
      </c>
      <c r="D2036">
        <f t="shared" ca="1" si="258"/>
        <v>407.43177762945112</v>
      </c>
      <c r="E2036">
        <f t="shared" ca="1" si="259"/>
        <v>525.95242791932753</v>
      </c>
      <c r="F2036">
        <f t="shared" ca="1" si="260"/>
        <v>0</v>
      </c>
      <c r="G2036">
        <f t="shared" ca="1" si="261"/>
        <v>0</v>
      </c>
      <c r="H2036">
        <f t="shared" ca="1" si="262"/>
        <v>0</v>
      </c>
    </row>
    <row r="2037" spans="1:8" x14ac:dyDescent="0.25">
      <c r="A2037">
        <f t="shared" ca="1" si="255"/>
        <v>0.56916639031720784</v>
      </c>
      <c r="B2037">
        <f t="shared" ca="1" si="256"/>
        <v>227.66655612688314</v>
      </c>
      <c r="C2037">
        <f t="shared" ca="1" si="257"/>
        <v>-0.89863629742113638</v>
      </c>
      <c r="D2037">
        <f t="shared" ca="1" si="258"/>
        <v>-359.45451896845452</v>
      </c>
      <c r="E2037">
        <f t="shared" ca="1" si="259"/>
        <v>425.48749921180791</v>
      </c>
      <c r="F2037">
        <f t="shared" ca="1" si="260"/>
        <v>0</v>
      </c>
      <c r="G2037">
        <f t="shared" ca="1" si="261"/>
        <v>0</v>
      </c>
      <c r="H2037">
        <f t="shared" ca="1" si="262"/>
        <v>0</v>
      </c>
    </row>
    <row r="2038" spans="1:8" x14ac:dyDescent="0.25">
      <c r="A2038">
        <f t="shared" ca="1" si="255"/>
        <v>0.54136519409170392</v>
      </c>
      <c r="B2038">
        <f t="shared" ca="1" si="256"/>
        <v>216.54607763668156</v>
      </c>
      <c r="C2038">
        <f t="shared" ca="1" si="257"/>
        <v>0.28678077067844554</v>
      </c>
      <c r="D2038">
        <f t="shared" ca="1" si="258"/>
        <v>114.71230827137822</v>
      </c>
      <c r="E2038">
        <f t="shared" ca="1" si="259"/>
        <v>245.05329503758855</v>
      </c>
      <c r="F2038">
        <f t="shared" ca="1" si="260"/>
        <v>1</v>
      </c>
      <c r="G2038">
        <f t="shared" ca="1" si="261"/>
        <v>216.54607763668156</v>
      </c>
      <c r="H2038">
        <f t="shared" ca="1" si="262"/>
        <v>114.71230827137822</v>
      </c>
    </row>
    <row r="2039" spans="1:8" x14ac:dyDescent="0.25">
      <c r="A2039">
        <f t="shared" ca="1" si="255"/>
        <v>-0.12549754902798771</v>
      </c>
      <c r="B2039">
        <f t="shared" ca="1" si="256"/>
        <v>-50.199019611195084</v>
      </c>
      <c r="C2039">
        <f t="shared" ca="1" si="257"/>
        <v>4.4248627512826974E-3</v>
      </c>
      <c r="D2039">
        <f t="shared" ca="1" si="258"/>
        <v>1.7699451005130791</v>
      </c>
      <c r="E2039">
        <f t="shared" ca="1" si="259"/>
        <v>50.230212776614621</v>
      </c>
      <c r="F2039">
        <f t="shared" ca="1" si="260"/>
        <v>1</v>
      </c>
      <c r="G2039">
        <f t="shared" ca="1" si="261"/>
        <v>-50.199019611195084</v>
      </c>
      <c r="H2039">
        <f t="shared" ca="1" si="262"/>
        <v>1.7699451005130791</v>
      </c>
    </row>
    <row r="2040" spans="1:8" x14ac:dyDescent="0.25">
      <c r="A2040">
        <f t="shared" ca="1" si="255"/>
        <v>0.44693397912847405</v>
      </c>
      <c r="B2040">
        <f t="shared" ca="1" si="256"/>
        <v>178.77359165138961</v>
      </c>
      <c r="C2040">
        <f t="shared" ca="1" si="257"/>
        <v>-0.50098406452368471</v>
      </c>
      <c r="D2040">
        <f t="shared" ca="1" si="258"/>
        <v>-200.39362580947389</v>
      </c>
      <c r="E2040">
        <f t="shared" ca="1" si="259"/>
        <v>268.54720690598373</v>
      </c>
      <c r="F2040">
        <f t="shared" ca="1" si="260"/>
        <v>0</v>
      </c>
      <c r="G2040">
        <f t="shared" ca="1" si="261"/>
        <v>0</v>
      </c>
      <c r="H2040">
        <f t="shared" ca="1" si="262"/>
        <v>0</v>
      </c>
    </row>
    <row r="2041" spans="1:8" x14ac:dyDescent="0.25">
      <c r="A2041">
        <f t="shared" ca="1" si="255"/>
        <v>0.20376315655663199</v>
      </c>
      <c r="B2041">
        <f t="shared" ca="1" si="256"/>
        <v>81.505262622652793</v>
      </c>
      <c r="C2041">
        <f t="shared" ca="1" si="257"/>
        <v>0.77671751048188864</v>
      </c>
      <c r="D2041">
        <f t="shared" ca="1" si="258"/>
        <v>310.68700419275547</v>
      </c>
      <c r="E2041">
        <f t="shared" ca="1" si="259"/>
        <v>321.20012828368681</v>
      </c>
      <c r="F2041">
        <f t="shared" ca="1" si="260"/>
        <v>0</v>
      </c>
      <c r="G2041">
        <f t="shared" ca="1" si="261"/>
        <v>0</v>
      </c>
      <c r="H2041">
        <f t="shared" ca="1" si="262"/>
        <v>0</v>
      </c>
    </row>
    <row r="2042" spans="1:8" x14ac:dyDescent="0.25">
      <c r="A2042">
        <f t="shared" ca="1" si="255"/>
        <v>-0.9141862200832841</v>
      </c>
      <c r="B2042">
        <f t="shared" ca="1" si="256"/>
        <v>-365.67448803331365</v>
      </c>
      <c r="C2042">
        <f t="shared" ca="1" si="257"/>
        <v>0.55216801214109201</v>
      </c>
      <c r="D2042">
        <f t="shared" ca="1" si="258"/>
        <v>220.86720485643681</v>
      </c>
      <c r="E2042">
        <f t="shared" ca="1" si="259"/>
        <v>427.2003667829901</v>
      </c>
      <c r="F2042">
        <f t="shared" ca="1" si="260"/>
        <v>0</v>
      </c>
      <c r="G2042">
        <f t="shared" ca="1" si="261"/>
        <v>0</v>
      </c>
      <c r="H2042">
        <f t="shared" ca="1" si="262"/>
        <v>0</v>
      </c>
    </row>
    <row r="2043" spans="1:8" x14ac:dyDescent="0.25">
      <c r="A2043">
        <f t="shared" ca="1" si="255"/>
        <v>0.23496269490809316</v>
      </c>
      <c r="B2043">
        <f t="shared" ca="1" si="256"/>
        <v>93.985077963237259</v>
      </c>
      <c r="C2043">
        <f t="shared" ca="1" si="257"/>
        <v>0.92510619679021266</v>
      </c>
      <c r="D2043">
        <f t="shared" ca="1" si="258"/>
        <v>370.04247871608504</v>
      </c>
      <c r="E2043">
        <f t="shared" ca="1" si="259"/>
        <v>381.79134476059045</v>
      </c>
      <c r="F2043">
        <f t="shared" ca="1" si="260"/>
        <v>0</v>
      </c>
      <c r="G2043">
        <f t="shared" ca="1" si="261"/>
        <v>0</v>
      </c>
      <c r="H2043">
        <f t="shared" ca="1" si="262"/>
        <v>0</v>
      </c>
    </row>
    <row r="2044" spans="1:8" x14ac:dyDescent="0.25">
      <c r="A2044">
        <f t="shared" ca="1" si="255"/>
        <v>-0.6614480487377068</v>
      </c>
      <c r="B2044">
        <f t="shared" ca="1" si="256"/>
        <v>-264.57921949508273</v>
      </c>
      <c r="C2044">
        <f t="shared" ca="1" si="257"/>
        <v>0.81069966188735731</v>
      </c>
      <c r="D2044">
        <f t="shared" ca="1" si="258"/>
        <v>324.27986475494293</v>
      </c>
      <c r="E2044">
        <f t="shared" ca="1" si="259"/>
        <v>418.52072120040992</v>
      </c>
      <c r="F2044">
        <f t="shared" ca="1" si="260"/>
        <v>0</v>
      </c>
      <c r="G2044">
        <f t="shared" ca="1" si="261"/>
        <v>0</v>
      </c>
      <c r="H2044">
        <f t="shared" ca="1" si="262"/>
        <v>0</v>
      </c>
    </row>
    <row r="2045" spans="1:8" x14ac:dyDescent="0.25">
      <c r="A2045">
        <f t="shared" ca="1" si="255"/>
        <v>0.35390636337805736</v>
      </c>
      <c r="B2045">
        <f t="shared" ca="1" si="256"/>
        <v>141.56254535122295</v>
      </c>
      <c r="C2045">
        <f t="shared" ca="1" si="257"/>
        <v>-0.11145400401220226</v>
      </c>
      <c r="D2045">
        <f t="shared" ca="1" si="258"/>
        <v>-44.581601604880902</v>
      </c>
      <c r="E2045">
        <f t="shared" ca="1" si="259"/>
        <v>148.41655382056737</v>
      </c>
      <c r="F2045">
        <f t="shared" ca="1" si="260"/>
        <v>0</v>
      </c>
      <c r="G2045">
        <f t="shared" ca="1" si="261"/>
        <v>0</v>
      </c>
      <c r="H2045">
        <f t="shared" ca="1" si="262"/>
        <v>0</v>
      </c>
    </row>
    <row r="2046" spans="1:8" x14ac:dyDescent="0.25">
      <c r="A2046">
        <f t="shared" ca="1" si="255"/>
        <v>4.7350180297954916E-2</v>
      </c>
      <c r="B2046">
        <f t="shared" ca="1" si="256"/>
        <v>18.940072119181966</v>
      </c>
      <c r="C2046">
        <f t="shared" ca="1" si="257"/>
        <v>1.1571265867537721</v>
      </c>
      <c r="D2046">
        <f t="shared" ca="1" si="258"/>
        <v>462.85063470150885</v>
      </c>
      <c r="E2046">
        <f t="shared" ca="1" si="259"/>
        <v>463.23799107528885</v>
      </c>
      <c r="F2046">
        <f t="shared" ca="1" si="260"/>
        <v>0</v>
      </c>
      <c r="G2046">
        <f t="shared" ca="1" si="261"/>
        <v>0</v>
      </c>
      <c r="H2046">
        <f t="shared" ca="1" si="262"/>
        <v>0</v>
      </c>
    </row>
    <row r="2047" spans="1:8" x14ac:dyDescent="0.25">
      <c r="A2047">
        <f t="shared" ca="1" si="255"/>
        <v>1.1189873240941488</v>
      </c>
      <c r="B2047">
        <f t="shared" ca="1" si="256"/>
        <v>447.5949296376595</v>
      </c>
      <c r="C2047">
        <f t="shared" ca="1" si="257"/>
        <v>-0.77187466245471748</v>
      </c>
      <c r="D2047">
        <f t="shared" ca="1" si="258"/>
        <v>-308.74986498188701</v>
      </c>
      <c r="E2047">
        <f t="shared" ca="1" si="259"/>
        <v>543.75334496780329</v>
      </c>
      <c r="F2047">
        <f t="shared" ca="1" si="260"/>
        <v>0</v>
      </c>
      <c r="G2047">
        <f t="shared" ca="1" si="261"/>
        <v>0</v>
      </c>
      <c r="H2047">
        <f t="shared" ca="1" si="262"/>
        <v>0</v>
      </c>
    </row>
    <row r="2048" spans="1:8" x14ac:dyDescent="0.25">
      <c r="A2048">
        <f t="shared" ca="1" si="255"/>
        <v>0.78481603590007298</v>
      </c>
      <c r="B2048">
        <f t="shared" ca="1" si="256"/>
        <v>313.92641436002918</v>
      </c>
      <c r="C2048">
        <f t="shared" ca="1" si="257"/>
        <v>-0.94707415863077204</v>
      </c>
      <c r="D2048">
        <f t="shared" ca="1" si="258"/>
        <v>-378.82966345230881</v>
      </c>
      <c r="E2048">
        <f t="shared" ca="1" si="259"/>
        <v>491.9976702631165</v>
      </c>
      <c r="F2048">
        <f t="shared" ca="1" si="260"/>
        <v>0</v>
      </c>
      <c r="G2048">
        <f t="shared" ca="1" si="261"/>
        <v>0</v>
      </c>
      <c r="H2048">
        <f t="shared" ca="1" si="262"/>
        <v>0</v>
      </c>
    </row>
    <row r="2049" spans="1:8" x14ac:dyDescent="0.25">
      <c r="A2049">
        <f t="shared" ca="1" si="255"/>
        <v>-0.11654508307268792</v>
      </c>
      <c r="B2049">
        <f t="shared" ca="1" si="256"/>
        <v>-46.618033229075166</v>
      </c>
      <c r="C2049">
        <f t="shared" ca="1" si="257"/>
        <v>0.17182094484764746</v>
      </c>
      <c r="D2049">
        <f t="shared" ca="1" si="258"/>
        <v>68.728377939058987</v>
      </c>
      <c r="E2049">
        <f t="shared" ca="1" si="259"/>
        <v>83.04716103685476</v>
      </c>
      <c r="F2049">
        <f t="shared" ca="1" si="260"/>
        <v>1</v>
      </c>
      <c r="G2049">
        <f t="shared" ca="1" si="261"/>
        <v>-46.618033229075166</v>
      </c>
      <c r="H2049">
        <f t="shared" ca="1" si="262"/>
        <v>68.728377939058987</v>
      </c>
    </row>
    <row r="2050" spans="1:8" x14ac:dyDescent="0.25">
      <c r="A2050">
        <f t="shared" ca="1" si="255"/>
        <v>-0.84906852881495232</v>
      </c>
      <c r="B2050">
        <f t="shared" ca="1" si="256"/>
        <v>-339.6274115259809</v>
      </c>
      <c r="C2050">
        <f t="shared" ca="1" si="257"/>
        <v>3.0748950414628995E-2</v>
      </c>
      <c r="D2050">
        <f t="shared" ca="1" si="258"/>
        <v>12.299580165851598</v>
      </c>
      <c r="E2050">
        <f t="shared" ca="1" si="259"/>
        <v>339.85005271750981</v>
      </c>
      <c r="F2050">
        <f t="shared" ca="1" si="260"/>
        <v>0</v>
      </c>
      <c r="G2050">
        <f t="shared" ca="1" si="261"/>
        <v>0</v>
      </c>
      <c r="H2050">
        <f t="shared" ca="1" si="262"/>
        <v>0</v>
      </c>
    </row>
    <row r="2051" spans="1:8" x14ac:dyDescent="0.25">
      <c r="A2051">
        <f t="shared" ref="A2051:A2114" ca="1" si="263">SQRT(-2*LOG(RAND()))*COS(2*PI()*RAND())</f>
        <v>-0.26279954587439308</v>
      </c>
      <c r="B2051">
        <f t="shared" ref="B2051:B2114" ca="1" si="264">$O$1*A2051</f>
        <v>-105.11981834975724</v>
      </c>
      <c r="C2051">
        <f t="shared" ref="C2051:C2114" ca="1" si="265">SQRT(-2*LOG(RAND()))*SIN(2*PI()*RAND())</f>
        <v>2.2853240746994435E-2</v>
      </c>
      <c r="D2051">
        <f t="shared" ref="D2051:D2114" ca="1" si="266">$O$2*C2051</f>
        <v>9.1412962987977746</v>
      </c>
      <c r="E2051">
        <f t="shared" ref="E2051:E2114" ca="1" si="267">SQRT(B2051*B2051+D2051*D2051)</f>
        <v>105.5165366561487</v>
      </c>
      <c r="F2051">
        <f t="shared" ref="F2051:F2114" ca="1" si="268">IF(AND(B2051+250&gt;0, B2051-270&lt;0, B2051+D2051+200&gt;0, 10*D2051-7*B2051+500&gt;0, 2*D2051-B2051-800&lt;0, 7*B2051+13*D2051-4550&lt;0), 1, 0)</f>
        <v>1</v>
      </c>
      <c r="G2051">
        <f t="shared" ref="G2051:G2114" ca="1" si="269">IF(F2051=1,B2051,0)</f>
        <v>-105.11981834975724</v>
      </c>
      <c r="H2051">
        <f t="shared" ref="H2051:H2114" ca="1" si="270">IF(F2051=1,D2051,0)</f>
        <v>9.1412962987977746</v>
      </c>
    </row>
    <row r="2052" spans="1:8" x14ac:dyDescent="0.25">
      <c r="A2052">
        <f t="shared" ca="1" si="263"/>
        <v>-6.7834475158584012E-2</v>
      </c>
      <c r="B2052">
        <f t="shared" ca="1" si="264"/>
        <v>-27.133790063433604</v>
      </c>
      <c r="C2052">
        <f t="shared" ca="1" si="265"/>
        <v>-1.0290644381312897</v>
      </c>
      <c r="D2052">
        <f t="shared" ca="1" si="266"/>
        <v>-411.62577525251589</v>
      </c>
      <c r="E2052">
        <f t="shared" ca="1" si="267"/>
        <v>412.51911642424676</v>
      </c>
      <c r="F2052">
        <f t="shared" ca="1" si="268"/>
        <v>0</v>
      </c>
      <c r="G2052">
        <f t="shared" ca="1" si="269"/>
        <v>0</v>
      </c>
      <c r="H2052">
        <f t="shared" ca="1" si="270"/>
        <v>0</v>
      </c>
    </row>
    <row r="2053" spans="1:8" x14ac:dyDescent="0.25">
      <c r="A2053">
        <f t="shared" ca="1" si="263"/>
        <v>-0.32539817780844771</v>
      </c>
      <c r="B2053">
        <f t="shared" ca="1" si="264"/>
        <v>-130.15927112337909</v>
      </c>
      <c r="C2053">
        <f t="shared" ca="1" si="265"/>
        <v>-0.13069484958290403</v>
      </c>
      <c r="D2053">
        <f t="shared" ca="1" si="266"/>
        <v>-52.277939833161611</v>
      </c>
      <c r="E2053">
        <f t="shared" ca="1" si="267"/>
        <v>140.26552980889127</v>
      </c>
      <c r="F2053">
        <f t="shared" ca="1" si="268"/>
        <v>1</v>
      </c>
      <c r="G2053">
        <f t="shared" ca="1" si="269"/>
        <v>-130.15927112337909</v>
      </c>
      <c r="H2053">
        <f t="shared" ca="1" si="270"/>
        <v>-52.277939833161611</v>
      </c>
    </row>
    <row r="2054" spans="1:8" x14ac:dyDescent="0.25">
      <c r="A2054">
        <f t="shared" ca="1" si="263"/>
        <v>-0.31563380528839768</v>
      </c>
      <c r="B2054">
        <f t="shared" ca="1" si="264"/>
        <v>-126.25352211535908</v>
      </c>
      <c r="C2054">
        <f t="shared" ca="1" si="265"/>
        <v>0.57930542016748443</v>
      </c>
      <c r="D2054">
        <f t="shared" ca="1" si="266"/>
        <v>231.72216806699376</v>
      </c>
      <c r="E2054">
        <f t="shared" ca="1" si="267"/>
        <v>263.88466234361096</v>
      </c>
      <c r="F2054">
        <f t="shared" ca="1" si="268"/>
        <v>1</v>
      </c>
      <c r="G2054">
        <f t="shared" ca="1" si="269"/>
        <v>-126.25352211535908</v>
      </c>
      <c r="H2054">
        <f t="shared" ca="1" si="270"/>
        <v>231.72216806699376</v>
      </c>
    </row>
    <row r="2055" spans="1:8" x14ac:dyDescent="0.25">
      <c r="A2055">
        <f t="shared" ca="1" si="263"/>
        <v>0.75498726727842058</v>
      </c>
      <c r="B2055">
        <f t="shared" ca="1" si="264"/>
        <v>301.99490691136822</v>
      </c>
      <c r="C2055">
        <f t="shared" ca="1" si="265"/>
        <v>-0.55151996237243617</v>
      </c>
      <c r="D2055">
        <f t="shared" ca="1" si="266"/>
        <v>-220.60798494897446</v>
      </c>
      <c r="E2055">
        <f t="shared" ca="1" si="267"/>
        <v>373.99038333044462</v>
      </c>
      <c r="F2055">
        <f t="shared" ca="1" si="268"/>
        <v>0</v>
      </c>
      <c r="G2055">
        <f t="shared" ca="1" si="269"/>
        <v>0</v>
      </c>
      <c r="H2055">
        <f t="shared" ca="1" si="270"/>
        <v>0</v>
      </c>
    </row>
    <row r="2056" spans="1:8" x14ac:dyDescent="0.25">
      <c r="A2056">
        <f t="shared" ca="1" si="263"/>
        <v>0.8239484641383642</v>
      </c>
      <c r="B2056">
        <f t="shared" ca="1" si="264"/>
        <v>329.57938565534567</v>
      </c>
      <c r="C2056">
        <f t="shared" ca="1" si="265"/>
        <v>0.9818298027262341</v>
      </c>
      <c r="D2056">
        <f t="shared" ca="1" si="266"/>
        <v>392.73192109049364</v>
      </c>
      <c r="E2056">
        <f t="shared" ca="1" si="267"/>
        <v>512.69965212820739</v>
      </c>
      <c r="F2056">
        <f t="shared" ca="1" si="268"/>
        <v>0</v>
      </c>
      <c r="G2056">
        <f t="shared" ca="1" si="269"/>
        <v>0</v>
      </c>
      <c r="H2056">
        <f t="shared" ca="1" si="270"/>
        <v>0</v>
      </c>
    </row>
    <row r="2057" spans="1:8" x14ac:dyDescent="0.25">
      <c r="A2057">
        <f t="shared" ca="1" si="263"/>
        <v>-0.61423426544898652</v>
      </c>
      <c r="B2057">
        <f t="shared" ca="1" si="264"/>
        <v>-245.69370617959461</v>
      </c>
      <c r="C2057">
        <f t="shared" ca="1" si="265"/>
        <v>-1.0419508643131368</v>
      </c>
      <c r="D2057">
        <f t="shared" ca="1" si="266"/>
        <v>-416.78034572525473</v>
      </c>
      <c r="E2057">
        <f t="shared" ca="1" si="267"/>
        <v>483.80910888399757</v>
      </c>
      <c r="F2057">
        <f t="shared" ca="1" si="268"/>
        <v>0</v>
      </c>
      <c r="G2057">
        <f t="shared" ca="1" si="269"/>
        <v>0</v>
      </c>
      <c r="H2057">
        <f t="shared" ca="1" si="270"/>
        <v>0</v>
      </c>
    </row>
    <row r="2058" spans="1:8" x14ac:dyDescent="0.25">
      <c r="A2058">
        <f t="shared" ca="1" si="263"/>
        <v>0.23091933380021529</v>
      </c>
      <c r="B2058">
        <f t="shared" ca="1" si="264"/>
        <v>92.367733520086119</v>
      </c>
      <c r="C2058">
        <f t="shared" ca="1" si="265"/>
        <v>1.1886914345883688</v>
      </c>
      <c r="D2058">
        <f t="shared" ca="1" si="266"/>
        <v>475.47657383534749</v>
      </c>
      <c r="E2058">
        <f t="shared" ca="1" si="267"/>
        <v>484.36532747693485</v>
      </c>
      <c r="F2058">
        <f t="shared" ca="1" si="268"/>
        <v>0</v>
      </c>
      <c r="G2058">
        <f t="shared" ca="1" si="269"/>
        <v>0</v>
      </c>
      <c r="H2058">
        <f t="shared" ca="1" si="270"/>
        <v>0</v>
      </c>
    </row>
    <row r="2059" spans="1:8" x14ac:dyDescent="0.25">
      <c r="A2059">
        <f t="shared" ca="1" si="263"/>
        <v>3.8312718451091958E-2</v>
      </c>
      <c r="B2059">
        <f t="shared" ca="1" si="264"/>
        <v>15.325087380436782</v>
      </c>
      <c r="C2059">
        <f t="shared" ca="1" si="265"/>
        <v>-0.33804285715049714</v>
      </c>
      <c r="D2059">
        <f t="shared" ca="1" si="266"/>
        <v>-135.21714286019886</v>
      </c>
      <c r="E2059">
        <f t="shared" ca="1" si="267"/>
        <v>136.08282046788071</v>
      </c>
      <c r="F2059">
        <f t="shared" ca="1" si="268"/>
        <v>0</v>
      </c>
      <c r="G2059">
        <f t="shared" ca="1" si="269"/>
        <v>0</v>
      </c>
      <c r="H2059">
        <f t="shared" ca="1" si="270"/>
        <v>0</v>
      </c>
    </row>
    <row r="2060" spans="1:8" x14ac:dyDescent="0.25">
      <c r="A2060">
        <f t="shared" ca="1" si="263"/>
        <v>0.67891092812157305</v>
      </c>
      <c r="B2060">
        <f t="shared" ca="1" si="264"/>
        <v>271.56437124862924</v>
      </c>
      <c r="C2060">
        <f t="shared" ca="1" si="265"/>
        <v>1.5029059228587005</v>
      </c>
      <c r="D2060">
        <f t="shared" ca="1" si="266"/>
        <v>601.16236914348019</v>
      </c>
      <c r="E2060">
        <f t="shared" ca="1" si="267"/>
        <v>659.65400158406169</v>
      </c>
      <c r="F2060">
        <f t="shared" ca="1" si="268"/>
        <v>0</v>
      </c>
      <c r="G2060">
        <f t="shared" ca="1" si="269"/>
        <v>0</v>
      </c>
      <c r="H2060">
        <f t="shared" ca="1" si="270"/>
        <v>0</v>
      </c>
    </row>
    <row r="2061" spans="1:8" x14ac:dyDescent="0.25">
      <c r="A2061">
        <f t="shared" ca="1" si="263"/>
        <v>-0.39796724910899278</v>
      </c>
      <c r="B2061">
        <f t="shared" ca="1" si="264"/>
        <v>-159.18689964359712</v>
      </c>
      <c r="C2061">
        <f t="shared" ca="1" si="265"/>
        <v>-0.27280394791389612</v>
      </c>
      <c r="D2061">
        <f t="shared" ca="1" si="266"/>
        <v>-109.12157916555844</v>
      </c>
      <c r="E2061">
        <f t="shared" ca="1" si="267"/>
        <v>192.99737837008536</v>
      </c>
      <c r="F2061">
        <f t="shared" ca="1" si="268"/>
        <v>0</v>
      </c>
      <c r="G2061">
        <f t="shared" ca="1" si="269"/>
        <v>0</v>
      </c>
      <c r="H2061">
        <f t="shared" ca="1" si="270"/>
        <v>0</v>
      </c>
    </row>
    <row r="2062" spans="1:8" x14ac:dyDescent="0.25">
      <c r="A2062">
        <f t="shared" ca="1" si="263"/>
        <v>-0.25151004038963798</v>
      </c>
      <c r="B2062">
        <f t="shared" ca="1" si="264"/>
        <v>-100.60401615585519</v>
      </c>
      <c r="C2062">
        <f t="shared" ca="1" si="265"/>
        <v>-0.43229863794264817</v>
      </c>
      <c r="D2062">
        <f t="shared" ca="1" si="266"/>
        <v>-172.91945517705926</v>
      </c>
      <c r="E2062">
        <f t="shared" ca="1" si="267"/>
        <v>200.05575734134365</v>
      </c>
      <c r="F2062">
        <f t="shared" ca="1" si="268"/>
        <v>0</v>
      </c>
      <c r="G2062">
        <f t="shared" ca="1" si="269"/>
        <v>0</v>
      </c>
      <c r="H2062">
        <f t="shared" ca="1" si="270"/>
        <v>0</v>
      </c>
    </row>
    <row r="2063" spans="1:8" x14ac:dyDescent="0.25">
      <c r="A2063">
        <f t="shared" ca="1" si="263"/>
        <v>0.18903174851294927</v>
      </c>
      <c r="B2063">
        <f t="shared" ca="1" si="264"/>
        <v>75.612699405179711</v>
      </c>
      <c r="C2063">
        <f t="shared" ca="1" si="265"/>
        <v>0.98192796319670317</v>
      </c>
      <c r="D2063">
        <f t="shared" ca="1" si="266"/>
        <v>392.77118527868129</v>
      </c>
      <c r="E2063">
        <f t="shared" ca="1" si="267"/>
        <v>399.9831050138971</v>
      </c>
      <c r="F2063">
        <f t="shared" ca="1" si="268"/>
        <v>0</v>
      </c>
      <c r="G2063">
        <f t="shared" ca="1" si="269"/>
        <v>0</v>
      </c>
      <c r="H2063">
        <f t="shared" ca="1" si="270"/>
        <v>0</v>
      </c>
    </row>
    <row r="2064" spans="1:8" x14ac:dyDescent="0.25">
      <c r="A2064">
        <f t="shared" ca="1" si="263"/>
        <v>-0.14340383436227816</v>
      </c>
      <c r="B2064">
        <f t="shared" ca="1" si="264"/>
        <v>-57.361533744911263</v>
      </c>
      <c r="C2064">
        <f t="shared" ca="1" si="265"/>
        <v>-0.26245931169145914</v>
      </c>
      <c r="D2064">
        <f t="shared" ca="1" si="266"/>
        <v>-104.98372467658366</v>
      </c>
      <c r="E2064">
        <f t="shared" ca="1" si="267"/>
        <v>119.6324705108831</v>
      </c>
      <c r="F2064">
        <f t="shared" ca="1" si="268"/>
        <v>0</v>
      </c>
      <c r="G2064">
        <f t="shared" ca="1" si="269"/>
        <v>0</v>
      </c>
      <c r="H2064">
        <f t="shared" ca="1" si="270"/>
        <v>0</v>
      </c>
    </row>
    <row r="2065" spans="1:8" x14ac:dyDescent="0.25">
      <c r="A2065">
        <f t="shared" ca="1" si="263"/>
        <v>0.64319729304993822</v>
      </c>
      <c r="B2065">
        <f t="shared" ca="1" si="264"/>
        <v>257.27891721997531</v>
      </c>
      <c r="C2065">
        <f t="shared" ca="1" si="265"/>
        <v>-0.83058864636065666</v>
      </c>
      <c r="D2065">
        <f t="shared" ca="1" si="266"/>
        <v>-332.23545854426266</v>
      </c>
      <c r="E2065">
        <f t="shared" ca="1" si="267"/>
        <v>420.2057129073799</v>
      </c>
      <c r="F2065">
        <f t="shared" ca="1" si="268"/>
        <v>0</v>
      </c>
      <c r="G2065">
        <f t="shared" ca="1" si="269"/>
        <v>0</v>
      </c>
      <c r="H2065">
        <f t="shared" ca="1" si="270"/>
        <v>0</v>
      </c>
    </row>
    <row r="2066" spans="1:8" x14ac:dyDescent="0.25">
      <c r="A2066">
        <f t="shared" ca="1" si="263"/>
        <v>-1.7023435044504209</v>
      </c>
      <c r="B2066">
        <f t="shared" ca="1" si="264"/>
        <v>-680.93740178016833</v>
      </c>
      <c r="C2066">
        <f t="shared" ca="1" si="265"/>
        <v>0.19520632508106614</v>
      </c>
      <c r="D2066">
        <f t="shared" ca="1" si="266"/>
        <v>78.082530032426462</v>
      </c>
      <c r="E2066">
        <f t="shared" ca="1" si="267"/>
        <v>685.39961091278076</v>
      </c>
      <c r="F2066">
        <f t="shared" ca="1" si="268"/>
        <v>0</v>
      </c>
      <c r="G2066">
        <f t="shared" ca="1" si="269"/>
        <v>0</v>
      </c>
      <c r="H2066">
        <f t="shared" ca="1" si="270"/>
        <v>0</v>
      </c>
    </row>
    <row r="2067" spans="1:8" x14ac:dyDescent="0.25">
      <c r="A2067">
        <f t="shared" ca="1" si="263"/>
        <v>0.1080914989587896</v>
      </c>
      <c r="B2067">
        <f t="shared" ca="1" si="264"/>
        <v>43.23659958351584</v>
      </c>
      <c r="C2067">
        <f t="shared" ca="1" si="265"/>
        <v>1.3973533522042383</v>
      </c>
      <c r="D2067">
        <f t="shared" ca="1" si="266"/>
        <v>558.94134088169528</v>
      </c>
      <c r="E2067">
        <f t="shared" ca="1" si="267"/>
        <v>560.61111841469278</v>
      </c>
      <c r="F2067">
        <f t="shared" ca="1" si="268"/>
        <v>0</v>
      </c>
      <c r="G2067">
        <f t="shared" ca="1" si="269"/>
        <v>0</v>
      </c>
      <c r="H2067">
        <f t="shared" ca="1" si="270"/>
        <v>0</v>
      </c>
    </row>
    <row r="2068" spans="1:8" x14ac:dyDescent="0.25">
      <c r="A2068">
        <f t="shared" ca="1" si="263"/>
        <v>-0.22065881907495005</v>
      </c>
      <c r="B2068">
        <f t="shared" ca="1" si="264"/>
        <v>-88.263527629980018</v>
      </c>
      <c r="C2068">
        <f t="shared" ca="1" si="265"/>
        <v>0.19550318870950811</v>
      </c>
      <c r="D2068">
        <f t="shared" ca="1" si="266"/>
        <v>78.201275483803244</v>
      </c>
      <c r="E2068">
        <f t="shared" ca="1" si="267"/>
        <v>117.92323688307548</v>
      </c>
      <c r="F2068">
        <f t="shared" ca="1" si="268"/>
        <v>1</v>
      </c>
      <c r="G2068">
        <f t="shared" ca="1" si="269"/>
        <v>-88.263527629980018</v>
      </c>
      <c r="H2068">
        <f t="shared" ca="1" si="270"/>
        <v>78.201275483803244</v>
      </c>
    </row>
    <row r="2069" spans="1:8" x14ac:dyDescent="0.25">
      <c r="A2069">
        <f t="shared" ca="1" si="263"/>
        <v>0.90804415265278937</v>
      </c>
      <c r="B2069">
        <f t="shared" ca="1" si="264"/>
        <v>363.21766106111573</v>
      </c>
      <c r="C2069">
        <f t="shared" ca="1" si="265"/>
        <v>-0.17834247199354861</v>
      </c>
      <c r="D2069">
        <f t="shared" ca="1" si="266"/>
        <v>-71.336988797419437</v>
      </c>
      <c r="E2069">
        <f t="shared" ca="1" si="267"/>
        <v>370.15677121645462</v>
      </c>
      <c r="F2069">
        <f t="shared" ca="1" si="268"/>
        <v>0</v>
      </c>
      <c r="G2069">
        <f t="shared" ca="1" si="269"/>
        <v>0</v>
      </c>
      <c r="H2069">
        <f t="shared" ca="1" si="270"/>
        <v>0</v>
      </c>
    </row>
    <row r="2070" spans="1:8" x14ac:dyDescent="0.25">
      <c r="A2070">
        <f t="shared" ca="1" si="263"/>
        <v>0.54771364456944183</v>
      </c>
      <c r="B2070">
        <f t="shared" ca="1" si="264"/>
        <v>219.08545782777674</v>
      </c>
      <c r="C2070">
        <f t="shared" ca="1" si="265"/>
        <v>-0.42488100535715118</v>
      </c>
      <c r="D2070">
        <f t="shared" ca="1" si="266"/>
        <v>-169.95240214286048</v>
      </c>
      <c r="E2070">
        <f t="shared" ca="1" si="267"/>
        <v>277.27649887023443</v>
      </c>
      <c r="F2070">
        <f t="shared" ca="1" si="268"/>
        <v>0</v>
      </c>
      <c r="G2070">
        <f t="shared" ca="1" si="269"/>
        <v>0</v>
      </c>
      <c r="H2070">
        <f t="shared" ca="1" si="270"/>
        <v>0</v>
      </c>
    </row>
    <row r="2071" spans="1:8" x14ac:dyDescent="0.25">
      <c r="A2071">
        <f t="shared" ca="1" si="263"/>
        <v>0.28346918365181306</v>
      </c>
      <c r="B2071">
        <f t="shared" ca="1" si="264"/>
        <v>113.38767346072522</v>
      </c>
      <c r="C2071">
        <f t="shared" ca="1" si="265"/>
        <v>-0.51290894456475611</v>
      </c>
      <c r="D2071">
        <f t="shared" ca="1" si="266"/>
        <v>-205.16357782590245</v>
      </c>
      <c r="E2071">
        <f t="shared" ca="1" si="267"/>
        <v>234.41172786181409</v>
      </c>
      <c r="F2071">
        <f t="shared" ca="1" si="268"/>
        <v>0</v>
      </c>
      <c r="G2071">
        <f t="shared" ca="1" si="269"/>
        <v>0</v>
      </c>
      <c r="H2071">
        <f t="shared" ca="1" si="270"/>
        <v>0</v>
      </c>
    </row>
    <row r="2072" spans="1:8" x14ac:dyDescent="0.25">
      <c r="A2072">
        <f t="shared" ca="1" si="263"/>
        <v>-0.37220910459179529</v>
      </c>
      <c r="B2072">
        <f t="shared" ca="1" si="264"/>
        <v>-148.88364183671811</v>
      </c>
      <c r="C2072">
        <f t="shared" ca="1" si="265"/>
        <v>0.34769483815894153</v>
      </c>
      <c r="D2072">
        <f t="shared" ca="1" si="266"/>
        <v>139.07793526357662</v>
      </c>
      <c r="E2072">
        <f t="shared" ca="1" si="267"/>
        <v>203.73760301854878</v>
      </c>
      <c r="F2072">
        <f t="shared" ca="1" si="268"/>
        <v>1</v>
      </c>
      <c r="G2072">
        <f t="shared" ca="1" si="269"/>
        <v>-148.88364183671811</v>
      </c>
      <c r="H2072">
        <f t="shared" ca="1" si="270"/>
        <v>139.07793526357662</v>
      </c>
    </row>
    <row r="2073" spans="1:8" x14ac:dyDescent="0.25">
      <c r="A2073">
        <f t="shared" ca="1" si="263"/>
        <v>2.3798435824116913E-3</v>
      </c>
      <c r="B2073">
        <f t="shared" ca="1" si="264"/>
        <v>0.95193743296467659</v>
      </c>
      <c r="C2073">
        <f t="shared" ca="1" si="265"/>
        <v>-0.7526828177826338</v>
      </c>
      <c r="D2073">
        <f t="shared" ca="1" si="266"/>
        <v>-301.07312711305354</v>
      </c>
      <c r="E2073">
        <f t="shared" ca="1" si="267"/>
        <v>301.07463203416722</v>
      </c>
      <c r="F2073">
        <f t="shared" ca="1" si="268"/>
        <v>0</v>
      </c>
      <c r="G2073">
        <f t="shared" ca="1" si="269"/>
        <v>0</v>
      </c>
      <c r="H2073">
        <f t="shared" ca="1" si="270"/>
        <v>0</v>
      </c>
    </row>
    <row r="2074" spans="1:8" x14ac:dyDescent="0.25">
      <c r="A2074">
        <f t="shared" ca="1" si="263"/>
        <v>0.22954123816305844</v>
      </c>
      <c r="B2074">
        <f t="shared" ca="1" si="264"/>
        <v>91.816495265223381</v>
      </c>
      <c r="C2074">
        <f t="shared" ca="1" si="265"/>
        <v>0.61229773599983683</v>
      </c>
      <c r="D2074">
        <f t="shared" ca="1" si="266"/>
        <v>244.91909439993472</v>
      </c>
      <c r="E2074">
        <f t="shared" ca="1" si="267"/>
        <v>261.56381937200894</v>
      </c>
      <c r="F2074">
        <f t="shared" ca="1" si="268"/>
        <v>1</v>
      </c>
      <c r="G2074">
        <f t="shared" ca="1" si="269"/>
        <v>91.816495265223381</v>
      </c>
      <c r="H2074">
        <f t="shared" ca="1" si="270"/>
        <v>244.91909439993472</v>
      </c>
    </row>
    <row r="2075" spans="1:8" x14ac:dyDescent="0.25">
      <c r="A2075">
        <f t="shared" ca="1" si="263"/>
        <v>-7.7070934216434503E-2</v>
      </c>
      <c r="B2075">
        <f t="shared" ca="1" si="264"/>
        <v>-30.828373686573801</v>
      </c>
      <c r="C2075">
        <f t="shared" ca="1" si="265"/>
        <v>0.89912688531157381</v>
      </c>
      <c r="D2075">
        <f t="shared" ca="1" si="266"/>
        <v>359.65075412462954</v>
      </c>
      <c r="E2075">
        <f t="shared" ca="1" si="267"/>
        <v>360.96960199797127</v>
      </c>
      <c r="F2075">
        <f t="shared" ca="1" si="268"/>
        <v>1</v>
      </c>
      <c r="G2075">
        <f t="shared" ca="1" si="269"/>
        <v>-30.828373686573801</v>
      </c>
      <c r="H2075">
        <f t="shared" ca="1" si="270"/>
        <v>359.65075412462954</v>
      </c>
    </row>
    <row r="2076" spans="1:8" x14ac:dyDescent="0.25">
      <c r="A2076">
        <f t="shared" ca="1" si="263"/>
        <v>0.72066193009867463</v>
      </c>
      <c r="B2076">
        <f t="shared" ca="1" si="264"/>
        <v>288.26477203946985</v>
      </c>
      <c r="C2076">
        <f t="shared" ca="1" si="265"/>
        <v>0.21987542360633289</v>
      </c>
      <c r="D2076">
        <f t="shared" ca="1" si="266"/>
        <v>87.950169442533152</v>
      </c>
      <c r="E2076">
        <f t="shared" ca="1" si="267"/>
        <v>301.38316327216722</v>
      </c>
      <c r="F2076">
        <f t="shared" ca="1" si="268"/>
        <v>0</v>
      </c>
      <c r="G2076">
        <f t="shared" ca="1" si="269"/>
        <v>0</v>
      </c>
      <c r="H2076">
        <f t="shared" ca="1" si="270"/>
        <v>0</v>
      </c>
    </row>
    <row r="2077" spans="1:8" x14ac:dyDescent="0.25">
      <c r="A2077">
        <f t="shared" ca="1" si="263"/>
        <v>-0.12224019142228332</v>
      </c>
      <c r="B2077">
        <f t="shared" ca="1" si="264"/>
        <v>-48.89607656891333</v>
      </c>
      <c r="C2077">
        <f t="shared" ca="1" si="265"/>
        <v>-0.23361842614603723</v>
      </c>
      <c r="D2077">
        <f t="shared" ca="1" si="266"/>
        <v>-93.447370458414895</v>
      </c>
      <c r="E2077">
        <f t="shared" ca="1" si="267"/>
        <v>105.46675945256528</v>
      </c>
      <c r="F2077">
        <f t="shared" ca="1" si="268"/>
        <v>0</v>
      </c>
      <c r="G2077">
        <f t="shared" ca="1" si="269"/>
        <v>0</v>
      </c>
      <c r="H2077">
        <f t="shared" ca="1" si="270"/>
        <v>0</v>
      </c>
    </row>
    <row r="2078" spans="1:8" x14ac:dyDescent="0.25">
      <c r="A2078">
        <f t="shared" ca="1" si="263"/>
        <v>0.84090993434496597</v>
      </c>
      <c r="B2078">
        <f t="shared" ca="1" si="264"/>
        <v>336.36397373798638</v>
      </c>
      <c r="C2078">
        <f t="shared" ca="1" si="265"/>
        <v>-0.72880329048843029</v>
      </c>
      <c r="D2078">
        <f t="shared" ca="1" si="266"/>
        <v>-291.52131619537209</v>
      </c>
      <c r="E2078">
        <f t="shared" ca="1" si="267"/>
        <v>445.11279539583103</v>
      </c>
      <c r="F2078">
        <f t="shared" ca="1" si="268"/>
        <v>0</v>
      </c>
      <c r="G2078">
        <f t="shared" ca="1" si="269"/>
        <v>0</v>
      </c>
      <c r="H2078">
        <f t="shared" ca="1" si="270"/>
        <v>0</v>
      </c>
    </row>
    <row r="2079" spans="1:8" x14ac:dyDescent="0.25">
      <c r="A2079">
        <f t="shared" ca="1" si="263"/>
        <v>-0.31679178173101669</v>
      </c>
      <c r="B2079">
        <f t="shared" ca="1" si="264"/>
        <v>-126.71671269240667</v>
      </c>
      <c r="C2079">
        <f t="shared" ca="1" si="265"/>
        <v>-1.1813160276607264</v>
      </c>
      <c r="D2079">
        <f t="shared" ca="1" si="266"/>
        <v>-472.52641106429058</v>
      </c>
      <c r="E2079">
        <f t="shared" ca="1" si="267"/>
        <v>489.2221728712517</v>
      </c>
      <c r="F2079">
        <f t="shared" ca="1" si="268"/>
        <v>0</v>
      </c>
      <c r="G2079">
        <f t="shared" ca="1" si="269"/>
        <v>0</v>
      </c>
      <c r="H2079">
        <f t="shared" ca="1" si="270"/>
        <v>0</v>
      </c>
    </row>
    <row r="2080" spans="1:8" x14ac:dyDescent="0.25">
      <c r="A2080">
        <f t="shared" ca="1" si="263"/>
        <v>0.36913958747132647</v>
      </c>
      <c r="B2080">
        <f t="shared" ca="1" si="264"/>
        <v>147.65583498853059</v>
      </c>
      <c r="C2080">
        <f t="shared" ca="1" si="265"/>
        <v>0.12088021942396517</v>
      </c>
      <c r="D2080">
        <f t="shared" ca="1" si="266"/>
        <v>48.352087769586063</v>
      </c>
      <c r="E2080">
        <f t="shared" ca="1" si="267"/>
        <v>155.37107194660763</v>
      </c>
      <c r="F2080">
        <f t="shared" ca="1" si="268"/>
        <v>0</v>
      </c>
      <c r="G2080">
        <f t="shared" ca="1" si="269"/>
        <v>0</v>
      </c>
      <c r="H2080">
        <f t="shared" ca="1" si="270"/>
        <v>0</v>
      </c>
    </row>
    <row r="2081" spans="1:8" x14ac:dyDescent="0.25">
      <c r="A2081">
        <f t="shared" ca="1" si="263"/>
        <v>0.10296002183550948</v>
      </c>
      <c r="B2081">
        <f t="shared" ca="1" si="264"/>
        <v>41.184008734203793</v>
      </c>
      <c r="C2081">
        <f t="shared" ca="1" si="265"/>
        <v>-0.5091047078068458</v>
      </c>
      <c r="D2081">
        <f t="shared" ca="1" si="266"/>
        <v>-203.64188312273831</v>
      </c>
      <c r="E2081">
        <f t="shared" ca="1" si="267"/>
        <v>207.76462436419243</v>
      </c>
      <c r="F2081">
        <f t="shared" ca="1" si="268"/>
        <v>0</v>
      </c>
      <c r="G2081">
        <f t="shared" ca="1" si="269"/>
        <v>0</v>
      </c>
      <c r="H2081">
        <f t="shared" ca="1" si="270"/>
        <v>0</v>
      </c>
    </row>
    <row r="2082" spans="1:8" x14ac:dyDescent="0.25">
      <c r="A2082">
        <f t="shared" ca="1" si="263"/>
        <v>-0.50074989168320194</v>
      </c>
      <c r="B2082">
        <f t="shared" ca="1" si="264"/>
        <v>-200.29995667328078</v>
      </c>
      <c r="C2082">
        <f t="shared" ca="1" si="265"/>
        <v>-0.92046018057204548</v>
      </c>
      <c r="D2082">
        <f t="shared" ca="1" si="266"/>
        <v>-368.1840722288182</v>
      </c>
      <c r="E2082">
        <f t="shared" ca="1" si="267"/>
        <v>419.14148409136715</v>
      </c>
      <c r="F2082">
        <f t="shared" ca="1" si="268"/>
        <v>0</v>
      </c>
      <c r="G2082">
        <f t="shared" ca="1" si="269"/>
        <v>0</v>
      </c>
      <c r="H2082">
        <f t="shared" ca="1" si="270"/>
        <v>0</v>
      </c>
    </row>
    <row r="2083" spans="1:8" x14ac:dyDescent="0.25">
      <c r="A2083">
        <f t="shared" ca="1" si="263"/>
        <v>-0.56648840351497309</v>
      </c>
      <c r="B2083">
        <f t="shared" ca="1" si="264"/>
        <v>-226.59536140598925</v>
      </c>
      <c r="C2083">
        <f t="shared" ca="1" si="265"/>
        <v>0.89346628429065633</v>
      </c>
      <c r="D2083">
        <f t="shared" ca="1" si="266"/>
        <v>357.38651371626253</v>
      </c>
      <c r="E2083">
        <f t="shared" ca="1" si="267"/>
        <v>423.16731678731429</v>
      </c>
      <c r="F2083">
        <f t="shared" ca="1" si="268"/>
        <v>0</v>
      </c>
      <c r="G2083">
        <f t="shared" ca="1" si="269"/>
        <v>0</v>
      </c>
      <c r="H2083">
        <f t="shared" ca="1" si="270"/>
        <v>0</v>
      </c>
    </row>
    <row r="2084" spans="1:8" x14ac:dyDescent="0.25">
      <c r="A2084">
        <f t="shared" ca="1" si="263"/>
        <v>-1.4378458434714254</v>
      </c>
      <c r="B2084">
        <f t="shared" ca="1" si="264"/>
        <v>-575.13833738857011</v>
      </c>
      <c r="C2084">
        <f t="shared" ca="1" si="265"/>
        <v>-0.79485805011521993</v>
      </c>
      <c r="D2084">
        <f t="shared" ca="1" si="266"/>
        <v>-317.94322004608796</v>
      </c>
      <c r="E2084">
        <f t="shared" ca="1" si="267"/>
        <v>657.16968760538839</v>
      </c>
      <c r="F2084">
        <f t="shared" ca="1" si="268"/>
        <v>0</v>
      </c>
      <c r="G2084">
        <f t="shared" ca="1" si="269"/>
        <v>0</v>
      </c>
      <c r="H2084">
        <f t="shared" ca="1" si="270"/>
        <v>0</v>
      </c>
    </row>
    <row r="2085" spans="1:8" x14ac:dyDescent="0.25">
      <c r="A2085">
        <f t="shared" ca="1" si="263"/>
        <v>-0.24641301847302985</v>
      </c>
      <c r="B2085">
        <f t="shared" ca="1" si="264"/>
        <v>-98.565207389211935</v>
      </c>
      <c r="C2085">
        <f t="shared" ca="1" si="265"/>
        <v>1.3283198869277426</v>
      </c>
      <c r="D2085">
        <f t="shared" ca="1" si="266"/>
        <v>531.3279547710971</v>
      </c>
      <c r="E2085">
        <f t="shared" ca="1" si="267"/>
        <v>540.39290856645721</v>
      </c>
      <c r="F2085">
        <f t="shared" ca="1" si="268"/>
        <v>0</v>
      </c>
      <c r="G2085">
        <f t="shared" ca="1" si="269"/>
        <v>0</v>
      </c>
      <c r="H2085">
        <f t="shared" ca="1" si="270"/>
        <v>0</v>
      </c>
    </row>
    <row r="2086" spans="1:8" x14ac:dyDescent="0.25">
      <c r="A2086">
        <f t="shared" ca="1" si="263"/>
        <v>-0.88815232764209473</v>
      </c>
      <c r="B2086">
        <f t="shared" ca="1" si="264"/>
        <v>-355.26093105683788</v>
      </c>
      <c r="C2086">
        <f t="shared" ca="1" si="265"/>
        <v>-0.39565177998643758</v>
      </c>
      <c r="D2086">
        <f t="shared" ca="1" si="266"/>
        <v>-158.26071199457502</v>
      </c>
      <c r="E2086">
        <f t="shared" ca="1" si="267"/>
        <v>388.91744894823267</v>
      </c>
      <c r="F2086">
        <f t="shared" ca="1" si="268"/>
        <v>0</v>
      </c>
      <c r="G2086">
        <f t="shared" ca="1" si="269"/>
        <v>0</v>
      </c>
      <c r="H2086">
        <f t="shared" ca="1" si="270"/>
        <v>0</v>
      </c>
    </row>
    <row r="2087" spans="1:8" x14ac:dyDescent="0.25">
      <c r="A2087">
        <f t="shared" ca="1" si="263"/>
        <v>-0.44829401090063198</v>
      </c>
      <c r="B2087">
        <f t="shared" ca="1" si="264"/>
        <v>-179.3176043602528</v>
      </c>
      <c r="C2087">
        <f t="shared" ca="1" si="265"/>
        <v>-1.750338886817242</v>
      </c>
      <c r="D2087">
        <f t="shared" ca="1" si="266"/>
        <v>-700.13555472689677</v>
      </c>
      <c r="E2087">
        <f t="shared" ca="1" si="267"/>
        <v>722.73411309155711</v>
      </c>
      <c r="F2087">
        <f t="shared" ca="1" si="268"/>
        <v>0</v>
      </c>
      <c r="G2087">
        <f t="shared" ca="1" si="269"/>
        <v>0</v>
      </c>
      <c r="H2087">
        <f t="shared" ca="1" si="270"/>
        <v>0</v>
      </c>
    </row>
    <row r="2088" spans="1:8" x14ac:dyDescent="0.25">
      <c r="A2088">
        <f t="shared" ca="1" si="263"/>
        <v>0.20821340766068944</v>
      </c>
      <c r="B2088">
        <f t="shared" ca="1" si="264"/>
        <v>83.285363064275771</v>
      </c>
      <c r="C2088">
        <f t="shared" ca="1" si="265"/>
        <v>-1.1735444660595229</v>
      </c>
      <c r="D2088">
        <f t="shared" ca="1" si="266"/>
        <v>-469.41778642380916</v>
      </c>
      <c r="E2088">
        <f t="shared" ca="1" si="267"/>
        <v>476.74889607819455</v>
      </c>
      <c r="F2088">
        <f t="shared" ca="1" si="268"/>
        <v>0</v>
      </c>
      <c r="G2088">
        <f t="shared" ca="1" si="269"/>
        <v>0</v>
      </c>
      <c r="H2088">
        <f t="shared" ca="1" si="270"/>
        <v>0</v>
      </c>
    </row>
    <row r="2089" spans="1:8" x14ac:dyDescent="0.25">
      <c r="A2089">
        <f t="shared" ca="1" si="263"/>
        <v>-0.21470965241782786</v>
      </c>
      <c r="B2089">
        <f t="shared" ca="1" si="264"/>
        <v>-85.883860967131142</v>
      </c>
      <c r="C2089">
        <f t="shared" ca="1" si="265"/>
        <v>0.52719318485287991</v>
      </c>
      <c r="D2089">
        <f t="shared" ca="1" si="266"/>
        <v>210.87727394115197</v>
      </c>
      <c r="E2089">
        <f t="shared" ca="1" si="267"/>
        <v>227.69554725438346</v>
      </c>
      <c r="F2089">
        <f t="shared" ca="1" si="268"/>
        <v>1</v>
      </c>
      <c r="G2089">
        <f t="shared" ca="1" si="269"/>
        <v>-85.883860967131142</v>
      </c>
      <c r="H2089">
        <f t="shared" ca="1" si="270"/>
        <v>210.87727394115197</v>
      </c>
    </row>
    <row r="2090" spans="1:8" x14ac:dyDescent="0.25">
      <c r="A2090">
        <f t="shared" ca="1" si="263"/>
        <v>-1.010473556420743</v>
      </c>
      <c r="B2090">
        <f t="shared" ca="1" si="264"/>
        <v>-404.18942256829718</v>
      </c>
      <c r="C2090">
        <f t="shared" ca="1" si="265"/>
        <v>3.6996621208394971E-3</v>
      </c>
      <c r="D2090">
        <f t="shared" ca="1" si="266"/>
        <v>1.4798648483357988</v>
      </c>
      <c r="E2090">
        <f t="shared" ca="1" si="267"/>
        <v>404.19213168499806</v>
      </c>
      <c r="F2090">
        <f t="shared" ca="1" si="268"/>
        <v>0</v>
      </c>
      <c r="G2090">
        <f t="shared" ca="1" si="269"/>
        <v>0</v>
      </c>
      <c r="H2090">
        <f t="shared" ca="1" si="270"/>
        <v>0</v>
      </c>
    </row>
    <row r="2091" spans="1:8" x14ac:dyDescent="0.25">
      <c r="A2091">
        <f t="shared" ca="1" si="263"/>
        <v>-0.71601318475109343</v>
      </c>
      <c r="B2091">
        <f t="shared" ca="1" si="264"/>
        <v>-286.40527390043735</v>
      </c>
      <c r="C2091">
        <f t="shared" ca="1" si="265"/>
        <v>0.68144127388332409</v>
      </c>
      <c r="D2091">
        <f t="shared" ca="1" si="266"/>
        <v>272.57650955332963</v>
      </c>
      <c r="E2091">
        <f t="shared" ca="1" si="267"/>
        <v>395.38074621592403</v>
      </c>
      <c r="F2091">
        <f t="shared" ca="1" si="268"/>
        <v>0</v>
      </c>
      <c r="G2091">
        <f t="shared" ca="1" si="269"/>
        <v>0</v>
      </c>
      <c r="H2091">
        <f t="shared" ca="1" si="270"/>
        <v>0</v>
      </c>
    </row>
    <row r="2092" spans="1:8" x14ac:dyDescent="0.25">
      <c r="A2092">
        <f t="shared" ca="1" si="263"/>
        <v>0.44793385040813749</v>
      </c>
      <c r="B2092">
        <f t="shared" ca="1" si="264"/>
        <v>179.17354016325498</v>
      </c>
      <c r="C2092">
        <f t="shared" ca="1" si="265"/>
        <v>6.5337054229646113E-2</v>
      </c>
      <c r="D2092">
        <f t="shared" ca="1" si="266"/>
        <v>26.134821691858445</v>
      </c>
      <c r="E2092">
        <f t="shared" ca="1" si="267"/>
        <v>181.06956232205007</v>
      </c>
      <c r="F2092">
        <f t="shared" ca="1" si="268"/>
        <v>0</v>
      </c>
      <c r="G2092">
        <f t="shared" ca="1" si="269"/>
        <v>0</v>
      </c>
      <c r="H2092">
        <f t="shared" ca="1" si="270"/>
        <v>0</v>
      </c>
    </row>
    <row r="2093" spans="1:8" x14ac:dyDescent="0.25">
      <c r="A2093">
        <f t="shared" ca="1" si="263"/>
        <v>-0.24938929167250015</v>
      </c>
      <c r="B2093">
        <f t="shared" ca="1" si="264"/>
        <v>-99.755716669000066</v>
      </c>
      <c r="C2093">
        <f t="shared" ca="1" si="265"/>
        <v>-0.77493491710996554</v>
      </c>
      <c r="D2093">
        <f t="shared" ca="1" si="266"/>
        <v>-309.9739668439862</v>
      </c>
      <c r="E2093">
        <f t="shared" ca="1" si="267"/>
        <v>325.63025524226475</v>
      </c>
      <c r="F2093">
        <f t="shared" ca="1" si="268"/>
        <v>0</v>
      </c>
      <c r="G2093">
        <f t="shared" ca="1" si="269"/>
        <v>0</v>
      </c>
      <c r="H2093">
        <f t="shared" ca="1" si="270"/>
        <v>0</v>
      </c>
    </row>
    <row r="2094" spans="1:8" x14ac:dyDescent="0.25">
      <c r="A2094">
        <f t="shared" ca="1" si="263"/>
        <v>0.404612354343516</v>
      </c>
      <c r="B2094">
        <f t="shared" ca="1" si="264"/>
        <v>161.8449417374064</v>
      </c>
      <c r="C2094">
        <f t="shared" ca="1" si="265"/>
        <v>-1.3181524320536746</v>
      </c>
      <c r="D2094">
        <f t="shared" ca="1" si="266"/>
        <v>-527.26097282146986</v>
      </c>
      <c r="E2094">
        <f t="shared" ca="1" si="267"/>
        <v>551.54140245916915</v>
      </c>
      <c r="F2094">
        <f t="shared" ca="1" si="268"/>
        <v>0</v>
      </c>
      <c r="G2094">
        <f t="shared" ca="1" si="269"/>
        <v>0</v>
      </c>
      <c r="H2094">
        <f t="shared" ca="1" si="270"/>
        <v>0</v>
      </c>
    </row>
    <row r="2095" spans="1:8" x14ac:dyDescent="0.25">
      <c r="A2095">
        <f t="shared" ca="1" si="263"/>
        <v>-0.68273917006971752</v>
      </c>
      <c r="B2095">
        <f t="shared" ca="1" si="264"/>
        <v>-273.09566802788703</v>
      </c>
      <c r="C2095">
        <f t="shared" ca="1" si="265"/>
        <v>-0.29355535510971292</v>
      </c>
      <c r="D2095">
        <f t="shared" ca="1" si="266"/>
        <v>-117.42214204388517</v>
      </c>
      <c r="E2095">
        <f t="shared" ca="1" si="267"/>
        <v>297.26958024287018</v>
      </c>
      <c r="F2095">
        <f t="shared" ca="1" si="268"/>
        <v>0</v>
      </c>
      <c r="G2095">
        <f t="shared" ca="1" si="269"/>
        <v>0</v>
      </c>
      <c r="H2095">
        <f t="shared" ca="1" si="270"/>
        <v>0</v>
      </c>
    </row>
    <row r="2096" spans="1:8" x14ac:dyDescent="0.25">
      <c r="A2096">
        <f t="shared" ca="1" si="263"/>
        <v>-3.9774597231501584E-2</v>
      </c>
      <c r="B2096">
        <f t="shared" ca="1" si="264"/>
        <v>-15.909838892600634</v>
      </c>
      <c r="C2096">
        <f t="shared" ca="1" si="265"/>
        <v>0.12200951587878983</v>
      </c>
      <c r="D2096">
        <f t="shared" ca="1" si="266"/>
        <v>48.803806351515931</v>
      </c>
      <c r="E2096">
        <f t="shared" ca="1" si="267"/>
        <v>51.331612949378226</v>
      </c>
      <c r="F2096">
        <f t="shared" ca="1" si="268"/>
        <v>1</v>
      </c>
      <c r="G2096">
        <f t="shared" ca="1" si="269"/>
        <v>-15.909838892600634</v>
      </c>
      <c r="H2096">
        <f t="shared" ca="1" si="270"/>
        <v>48.803806351515931</v>
      </c>
    </row>
    <row r="2097" spans="1:8" x14ac:dyDescent="0.25">
      <c r="A2097">
        <f t="shared" ca="1" si="263"/>
        <v>0.41790938318627702</v>
      </c>
      <c r="B2097">
        <f t="shared" ca="1" si="264"/>
        <v>167.16375327451081</v>
      </c>
      <c r="C2097">
        <f t="shared" ca="1" si="265"/>
        <v>0.4531032910113193</v>
      </c>
      <c r="D2097">
        <f t="shared" ca="1" si="266"/>
        <v>181.24131640452771</v>
      </c>
      <c r="E2097">
        <f t="shared" ca="1" si="267"/>
        <v>246.56061157627681</v>
      </c>
      <c r="F2097">
        <f t="shared" ca="1" si="268"/>
        <v>1</v>
      </c>
      <c r="G2097">
        <f t="shared" ca="1" si="269"/>
        <v>167.16375327451081</v>
      </c>
      <c r="H2097">
        <f t="shared" ca="1" si="270"/>
        <v>181.24131640452771</v>
      </c>
    </row>
    <row r="2098" spans="1:8" x14ac:dyDescent="0.25">
      <c r="A2098">
        <f t="shared" ca="1" si="263"/>
        <v>-0.49657164949185795</v>
      </c>
      <c r="B2098">
        <f t="shared" ca="1" si="264"/>
        <v>-198.62865979674319</v>
      </c>
      <c r="C2098">
        <f t="shared" ca="1" si="265"/>
        <v>-0.94785410584803376</v>
      </c>
      <c r="D2098">
        <f t="shared" ca="1" si="266"/>
        <v>-379.14164233921349</v>
      </c>
      <c r="E2098">
        <f t="shared" ca="1" si="267"/>
        <v>428.0207114712166</v>
      </c>
      <c r="F2098">
        <f t="shared" ca="1" si="268"/>
        <v>0</v>
      </c>
      <c r="G2098">
        <f t="shared" ca="1" si="269"/>
        <v>0</v>
      </c>
      <c r="H2098">
        <f t="shared" ca="1" si="270"/>
        <v>0</v>
      </c>
    </row>
    <row r="2099" spans="1:8" x14ac:dyDescent="0.25">
      <c r="A2099">
        <f t="shared" ca="1" si="263"/>
        <v>0.14827258759069151</v>
      </c>
      <c r="B2099">
        <f t="shared" ca="1" si="264"/>
        <v>59.309035036276605</v>
      </c>
      <c r="C2099">
        <f t="shared" ca="1" si="265"/>
        <v>0.73393321425815161</v>
      </c>
      <c r="D2099">
        <f t="shared" ca="1" si="266"/>
        <v>293.57328570326064</v>
      </c>
      <c r="E2099">
        <f t="shared" ca="1" si="267"/>
        <v>299.50431668933021</v>
      </c>
      <c r="F2099">
        <f t="shared" ca="1" si="268"/>
        <v>1</v>
      </c>
      <c r="G2099">
        <f t="shared" ca="1" si="269"/>
        <v>59.309035036276605</v>
      </c>
      <c r="H2099">
        <f t="shared" ca="1" si="270"/>
        <v>293.57328570326064</v>
      </c>
    </row>
    <row r="2100" spans="1:8" x14ac:dyDescent="0.25">
      <c r="A2100">
        <f t="shared" ca="1" si="263"/>
        <v>-1.2880417934793509</v>
      </c>
      <c r="B2100">
        <f t="shared" ca="1" si="264"/>
        <v>-515.2167173917403</v>
      </c>
      <c r="C2100">
        <f t="shared" ca="1" si="265"/>
        <v>-1.4634415888690755</v>
      </c>
      <c r="D2100">
        <f t="shared" ca="1" si="266"/>
        <v>-585.37663554763014</v>
      </c>
      <c r="E2100">
        <f t="shared" ca="1" si="267"/>
        <v>779.81669084790906</v>
      </c>
      <c r="F2100">
        <f t="shared" ca="1" si="268"/>
        <v>0</v>
      </c>
      <c r="G2100">
        <f t="shared" ca="1" si="269"/>
        <v>0</v>
      </c>
      <c r="H2100">
        <f t="shared" ca="1" si="270"/>
        <v>0</v>
      </c>
    </row>
    <row r="2101" spans="1:8" x14ac:dyDescent="0.25">
      <c r="A2101">
        <f t="shared" ca="1" si="263"/>
        <v>0.49493548249914704</v>
      </c>
      <c r="B2101">
        <f t="shared" ca="1" si="264"/>
        <v>197.97419299965881</v>
      </c>
      <c r="C2101">
        <f t="shared" ca="1" si="265"/>
        <v>-0.13498191443582958</v>
      </c>
      <c r="D2101">
        <f t="shared" ca="1" si="266"/>
        <v>-53.992765774331829</v>
      </c>
      <c r="E2101">
        <f t="shared" ca="1" si="267"/>
        <v>205.20477540697735</v>
      </c>
      <c r="F2101">
        <f t="shared" ca="1" si="268"/>
        <v>0</v>
      </c>
      <c r="G2101">
        <f t="shared" ca="1" si="269"/>
        <v>0</v>
      </c>
      <c r="H2101">
        <f t="shared" ca="1" si="270"/>
        <v>0</v>
      </c>
    </row>
    <row r="2102" spans="1:8" x14ac:dyDescent="0.25">
      <c r="A2102">
        <f t="shared" ca="1" si="263"/>
        <v>0.17950261299772322</v>
      </c>
      <c r="B2102">
        <f t="shared" ca="1" si="264"/>
        <v>71.801045199089288</v>
      </c>
      <c r="C2102">
        <f t="shared" ca="1" si="265"/>
        <v>0.4076599452140055</v>
      </c>
      <c r="D2102">
        <f t="shared" ca="1" si="266"/>
        <v>163.0639780856022</v>
      </c>
      <c r="E2102">
        <f t="shared" ca="1" si="267"/>
        <v>178.17197041281051</v>
      </c>
      <c r="F2102">
        <f t="shared" ca="1" si="268"/>
        <v>1</v>
      </c>
      <c r="G2102">
        <f t="shared" ca="1" si="269"/>
        <v>71.801045199089288</v>
      </c>
      <c r="H2102">
        <f t="shared" ca="1" si="270"/>
        <v>163.0639780856022</v>
      </c>
    </row>
    <row r="2103" spans="1:8" x14ac:dyDescent="0.25">
      <c r="A2103">
        <f t="shared" ca="1" si="263"/>
        <v>-2.6427631562991914E-2</v>
      </c>
      <c r="B2103">
        <f t="shared" ca="1" si="264"/>
        <v>-10.571052625196765</v>
      </c>
      <c r="C2103">
        <f t="shared" ca="1" si="265"/>
        <v>0.13007838273582287</v>
      </c>
      <c r="D2103">
        <f t="shared" ca="1" si="266"/>
        <v>52.031353094329148</v>
      </c>
      <c r="E2103">
        <f t="shared" ca="1" si="267"/>
        <v>53.094339231517282</v>
      </c>
      <c r="F2103">
        <f t="shared" ca="1" si="268"/>
        <v>1</v>
      </c>
      <c r="G2103">
        <f t="shared" ca="1" si="269"/>
        <v>-10.571052625196765</v>
      </c>
      <c r="H2103">
        <f t="shared" ca="1" si="270"/>
        <v>52.031353094329148</v>
      </c>
    </row>
    <row r="2104" spans="1:8" x14ac:dyDescent="0.25">
      <c r="A2104">
        <f t="shared" ca="1" si="263"/>
        <v>-0.22067495090507003</v>
      </c>
      <c r="B2104">
        <f t="shared" ca="1" si="264"/>
        <v>-88.269980362028008</v>
      </c>
      <c r="C2104">
        <f t="shared" ca="1" si="265"/>
        <v>-1.0239113597103346</v>
      </c>
      <c r="D2104">
        <f t="shared" ca="1" si="266"/>
        <v>-409.56454388413385</v>
      </c>
      <c r="E2104">
        <f t="shared" ca="1" si="267"/>
        <v>418.96862059124601</v>
      </c>
      <c r="F2104">
        <f t="shared" ca="1" si="268"/>
        <v>0</v>
      </c>
      <c r="G2104">
        <f t="shared" ca="1" si="269"/>
        <v>0</v>
      </c>
      <c r="H2104">
        <f t="shared" ca="1" si="270"/>
        <v>0</v>
      </c>
    </row>
    <row r="2105" spans="1:8" x14ac:dyDescent="0.25">
      <c r="A2105">
        <f t="shared" ca="1" si="263"/>
        <v>0.59840386729030859</v>
      </c>
      <c r="B2105">
        <f t="shared" ca="1" si="264"/>
        <v>239.36154691612344</v>
      </c>
      <c r="C2105">
        <f t="shared" ca="1" si="265"/>
        <v>0.66321880430227576</v>
      </c>
      <c r="D2105">
        <f t="shared" ca="1" si="266"/>
        <v>265.28752172091032</v>
      </c>
      <c r="E2105">
        <f t="shared" ca="1" si="267"/>
        <v>357.31137586550756</v>
      </c>
      <c r="F2105">
        <f t="shared" ca="1" si="268"/>
        <v>0</v>
      </c>
      <c r="G2105">
        <f t="shared" ca="1" si="269"/>
        <v>0</v>
      </c>
      <c r="H2105">
        <f t="shared" ca="1" si="270"/>
        <v>0</v>
      </c>
    </row>
    <row r="2106" spans="1:8" x14ac:dyDescent="0.25">
      <c r="A2106">
        <f t="shared" ca="1" si="263"/>
        <v>1.2467969417456131</v>
      </c>
      <c r="B2106">
        <f t="shared" ca="1" si="264"/>
        <v>498.71877669824522</v>
      </c>
      <c r="C2106">
        <f t="shared" ca="1" si="265"/>
        <v>-7.5814945046510929E-2</v>
      </c>
      <c r="D2106">
        <f t="shared" ca="1" si="266"/>
        <v>-30.325978018604371</v>
      </c>
      <c r="E2106">
        <f t="shared" ca="1" si="267"/>
        <v>499.6399535407262</v>
      </c>
      <c r="F2106">
        <f t="shared" ca="1" si="268"/>
        <v>0</v>
      </c>
      <c r="G2106">
        <f t="shared" ca="1" si="269"/>
        <v>0</v>
      </c>
      <c r="H2106">
        <f t="shared" ca="1" si="270"/>
        <v>0</v>
      </c>
    </row>
    <row r="2107" spans="1:8" x14ac:dyDescent="0.25">
      <c r="A2107">
        <f t="shared" ca="1" si="263"/>
        <v>-0.21035422836242706</v>
      </c>
      <c r="B2107">
        <f t="shared" ca="1" si="264"/>
        <v>-84.141691344970823</v>
      </c>
      <c r="C2107">
        <f t="shared" ca="1" si="265"/>
        <v>-0.24741684145016585</v>
      </c>
      <c r="D2107">
        <f t="shared" ca="1" si="266"/>
        <v>-98.966736580066339</v>
      </c>
      <c r="E2107">
        <f t="shared" ca="1" si="267"/>
        <v>129.90088210516731</v>
      </c>
      <c r="F2107">
        <f t="shared" ca="1" si="268"/>
        <v>1</v>
      </c>
      <c r="G2107">
        <f t="shared" ca="1" si="269"/>
        <v>-84.141691344970823</v>
      </c>
      <c r="H2107">
        <f t="shared" ca="1" si="270"/>
        <v>-98.966736580066339</v>
      </c>
    </row>
    <row r="2108" spans="1:8" x14ac:dyDescent="0.25">
      <c r="A2108">
        <f t="shared" ca="1" si="263"/>
        <v>-0.74990033642968612</v>
      </c>
      <c r="B2108">
        <f t="shared" ca="1" si="264"/>
        <v>-299.96013457187445</v>
      </c>
      <c r="C2108">
        <f t="shared" ca="1" si="265"/>
        <v>0.43137717377002999</v>
      </c>
      <c r="D2108">
        <f t="shared" ca="1" si="266"/>
        <v>172.550869508012</v>
      </c>
      <c r="E2108">
        <f t="shared" ca="1" si="267"/>
        <v>346.0489631545629</v>
      </c>
      <c r="F2108">
        <f t="shared" ca="1" si="268"/>
        <v>0</v>
      </c>
      <c r="G2108">
        <f t="shared" ca="1" si="269"/>
        <v>0</v>
      </c>
      <c r="H2108">
        <f t="shared" ca="1" si="270"/>
        <v>0</v>
      </c>
    </row>
    <row r="2109" spans="1:8" x14ac:dyDescent="0.25">
      <c r="A2109">
        <f t="shared" ca="1" si="263"/>
        <v>-0.2949141199324225</v>
      </c>
      <c r="B2109">
        <f t="shared" ca="1" si="264"/>
        <v>-117.96564797296899</v>
      </c>
      <c r="C2109">
        <f t="shared" ca="1" si="265"/>
        <v>0.45920003497558548</v>
      </c>
      <c r="D2109">
        <f t="shared" ca="1" si="266"/>
        <v>183.68001399023419</v>
      </c>
      <c r="E2109">
        <f t="shared" ca="1" si="267"/>
        <v>218.29851497693491</v>
      </c>
      <c r="F2109">
        <f t="shared" ca="1" si="268"/>
        <v>1</v>
      </c>
      <c r="G2109">
        <f t="shared" ca="1" si="269"/>
        <v>-117.96564797296899</v>
      </c>
      <c r="H2109">
        <f t="shared" ca="1" si="270"/>
        <v>183.68001399023419</v>
      </c>
    </row>
    <row r="2110" spans="1:8" x14ac:dyDescent="0.25">
      <c r="A2110">
        <f t="shared" ca="1" si="263"/>
        <v>0.5095019898200891</v>
      </c>
      <c r="B2110">
        <f t="shared" ca="1" si="264"/>
        <v>203.80079592803563</v>
      </c>
      <c r="C2110">
        <f t="shared" ca="1" si="265"/>
        <v>-0.17736105344751713</v>
      </c>
      <c r="D2110">
        <f t="shared" ca="1" si="266"/>
        <v>-70.944421379006855</v>
      </c>
      <c r="E2110">
        <f t="shared" ca="1" si="267"/>
        <v>215.79591132758495</v>
      </c>
      <c r="F2110">
        <f t="shared" ca="1" si="268"/>
        <v>0</v>
      </c>
      <c r="G2110">
        <f t="shared" ca="1" si="269"/>
        <v>0</v>
      </c>
      <c r="H2110">
        <f t="shared" ca="1" si="270"/>
        <v>0</v>
      </c>
    </row>
    <row r="2111" spans="1:8" x14ac:dyDescent="0.25">
      <c r="A2111">
        <f t="shared" ca="1" si="263"/>
        <v>-1.4962973219170461</v>
      </c>
      <c r="B2111">
        <f t="shared" ca="1" si="264"/>
        <v>-598.51892876681848</v>
      </c>
      <c r="C2111">
        <f t="shared" ca="1" si="265"/>
        <v>-1.6406849974952662</v>
      </c>
      <c r="D2111">
        <f t="shared" ca="1" si="266"/>
        <v>-656.27399899810644</v>
      </c>
      <c r="E2111">
        <f t="shared" ca="1" si="267"/>
        <v>888.2119509740603</v>
      </c>
      <c r="F2111">
        <f t="shared" ca="1" si="268"/>
        <v>0</v>
      </c>
      <c r="G2111">
        <f t="shared" ca="1" si="269"/>
        <v>0</v>
      </c>
      <c r="H2111">
        <f t="shared" ca="1" si="270"/>
        <v>0</v>
      </c>
    </row>
    <row r="2112" spans="1:8" x14ac:dyDescent="0.25">
      <c r="A2112">
        <f t="shared" ca="1" si="263"/>
        <v>0.29466802458802882</v>
      </c>
      <c r="B2112">
        <f t="shared" ca="1" si="264"/>
        <v>117.86720983521153</v>
      </c>
      <c r="C2112">
        <f t="shared" ca="1" si="265"/>
        <v>-0.3446575461109912</v>
      </c>
      <c r="D2112">
        <f t="shared" ca="1" si="266"/>
        <v>-137.86301844439649</v>
      </c>
      <c r="E2112">
        <f t="shared" ca="1" si="267"/>
        <v>181.38051441358795</v>
      </c>
      <c r="F2112">
        <f t="shared" ca="1" si="268"/>
        <v>0</v>
      </c>
      <c r="G2112">
        <f t="shared" ca="1" si="269"/>
        <v>0</v>
      </c>
      <c r="H2112">
        <f t="shared" ca="1" si="270"/>
        <v>0</v>
      </c>
    </row>
    <row r="2113" spans="1:8" x14ac:dyDescent="0.25">
      <c r="A2113">
        <f t="shared" ca="1" si="263"/>
        <v>0.5954386477519128</v>
      </c>
      <c r="B2113">
        <f t="shared" ca="1" si="264"/>
        <v>238.17545910076512</v>
      </c>
      <c r="C2113">
        <f t="shared" ca="1" si="265"/>
        <v>9.8772431955433906E-2</v>
      </c>
      <c r="D2113">
        <f t="shared" ca="1" si="266"/>
        <v>39.508972782173565</v>
      </c>
      <c r="E2113">
        <f t="shared" ca="1" si="267"/>
        <v>241.43013119360802</v>
      </c>
      <c r="F2113">
        <f t="shared" ca="1" si="268"/>
        <v>0</v>
      </c>
      <c r="G2113">
        <f t="shared" ca="1" si="269"/>
        <v>0</v>
      </c>
      <c r="H2113">
        <f t="shared" ca="1" si="270"/>
        <v>0</v>
      </c>
    </row>
    <row r="2114" spans="1:8" x14ac:dyDescent="0.25">
      <c r="A2114">
        <f t="shared" ca="1" si="263"/>
        <v>0.3132358346378748</v>
      </c>
      <c r="B2114">
        <f t="shared" ca="1" si="264"/>
        <v>125.29433385514992</v>
      </c>
      <c r="C2114">
        <f t="shared" ca="1" si="265"/>
        <v>0.39309696566639235</v>
      </c>
      <c r="D2114">
        <f t="shared" ca="1" si="266"/>
        <v>157.23878626655693</v>
      </c>
      <c r="E2114">
        <f t="shared" ca="1" si="267"/>
        <v>201.05398778135623</v>
      </c>
      <c r="F2114">
        <f t="shared" ca="1" si="268"/>
        <v>1</v>
      </c>
      <c r="G2114">
        <f t="shared" ca="1" si="269"/>
        <v>125.29433385514992</v>
      </c>
      <c r="H2114">
        <f t="shared" ca="1" si="270"/>
        <v>157.23878626655693</v>
      </c>
    </row>
    <row r="2115" spans="1:8" x14ac:dyDescent="0.25">
      <c r="A2115">
        <f t="shared" ref="A2115:A2178" ca="1" si="271">SQRT(-2*LOG(RAND()))*COS(2*PI()*RAND())</f>
        <v>0.12657158833313484</v>
      </c>
      <c r="B2115">
        <f t="shared" ref="B2115:B2178" ca="1" si="272">$O$1*A2115</f>
        <v>50.628635333253932</v>
      </c>
      <c r="C2115">
        <f t="shared" ref="C2115:C2178" ca="1" si="273">SQRT(-2*LOG(RAND()))*SIN(2*PI()*RAND())</f>
        <v>8.6785499253804868E-2</v>
      </c>
      <c r="D2115">
        <f t="shared" ref="D2115:D2178" ca="1" si="274">$O$2*C2115</f>
        <v>34.714199701521949</v>
      </c>
      <c r="E2115">
        <f t="shared" ref="E2115:E2178" ca="1" si="275">SQRT(B2115*B2115+D2115*D2115)</f>
        <v>61.38676059725546</v>
      </c>
      <c r="F2115">
        <f t="shared" ref="F2115:F2178" ca="1" si="276">IF(AND(B2115+250&gt;0, B2115-270&lt;0, B2115+D2115+200&gt;0, 10*D2115-7*B2115+500&gt;0, 2*D2115-B2115-800&lt;0, 7*B2115+13*D2115-4550&lt;0), 1, 0)</f>
        <v>1</v>
      </c>
      <c r="G2115">
        <f t="shared" ref="G2115:G2178" ca="1" si="277">IF(F2115=1,B2115,0)</f>
        <v>50.628635333253932</v>
      </c>
      <c r="H2115">
        <f t="shared" ref="H2115:H2178" ca="1" si="278">IF(F2115=1,D2115,0)</f>
        <v>34.714199701521949</v>
      </c>
    </row>
    <row r="2116" spans="1:8" x14ac:dyDescent="0.25">
      <c r="A2116">
        <f t="shared" ca="1" si="271"/>
        <v>-0.66506461799690975</v>
      </c>
      <c r="B2116">
        <f t="shared" ca="1" si="272"/>
        <v>-266.02584719876393</v>
      </c>
      <c r="C2116">
        <f t="shared" ca="1" si="273"/>
        <v>-1.3808188172580262</v>
      </c>
      <c r="D2116">
        <f t="shared" ca="1" si="274"/>
        <v>-552.32752690321047</v>
      </c>
      <c r="E2116">
        <f t="shared" ca="1" si="275"/>
        <v>613.05419691315774</v>
      </c>
      <c r="F2116">
        <f t="shared" ca="1" si="276"/>
        <v>0</v>
      </c>
      <c r="G2116">
        <f t="shared" ca="1" si="277"/>
        <v>0</v>
      </c>
      <c r="H2116">
        <f t="shared" ca="1" si="278"/>
        <v>0</v>
      </c>
    </row>
    <row r="2117" spans="1:8" x14ac:dyDescent="0.25">
      <c r="A2117">
        <f t="shared" ca="1" si="271"/>
        <v>-0.41666923334692113</v>
      </c>
      <c r="B2117">
        <f t="shared" ca="1" si="272"/>
        <v>-166.66769333876846</v>
      </c>
      <c r="C2117">
        <f t="shared" ca="1" si="273"/>
        <v>-1.0518074530639079</v>
      </c>
      <c r="D2117">
        <f t="shared" ca="1" si="274"/>
        <v>-420.72298122556316</v>
      </c>
      <c r="E2117">
        <f t="shared" ca="1" si="275"/>
        <v>452.53281310220075</v>
      </c>
      <c r="F2117">
        <f t="shared" ca="1" si="276"/>
        <v>0</v>
      </c>
      <c r="G2117">
        <f t="shared" ca="1" si="277"/>
        <v>0</v>
      </c>
      <c r="H2117">
        <f t="shared" ca="1" si="278"/>
        <v>0</v>
      </c>
    </row>
    <row r="2118" spans="1:8" x14ac:dyDescent="0.25">
      <c r="A2118">
        <f t="shared" ca="1" si="271"/>
        <v>0.19891254978332693</v>
      </c>
      <c r="B2118">
        <f t="shared" ca="1" si="272"/>
        <v>79.565019913330772</v>
      </c>
      <c r="C2118">
        <f t="shared" ca="1" si="273"/>
        <v>7.318845845222112E-2</v>
      </c>
      <c r="D2118">
        <f t="shared" ca="1" si="274"/>
        <v>29.275383380888449</v>
      </c>
      <c r="E2118">
        <f t="shared" ca="1" si="275"/>
        <v>84.779953207740817</v>
      </c>
      <c r="F2118">
        <f t="shared" ca="1" si="276"/>
        <v>1</v>
      </c>
      <c r="G2118">
        <f t="shared" ca="1" si="277"/>
        <v>79.565019913330772</v>
      </c>
      <c r="H2118">
        <f t="shared" ca="1" si="278"/>
        <v>29.275383380888449</v>
      </c>
    </row>
    <row r="2119" spans="1:8" x14ac:dyDescent="0.25">
      <c r="A2119">
        <f t="shared" ca="1" si="271"/>
        <v>1.5714623533903722</v>
      </c>
      <c r="B2119">
        <f t="shared" ca="1" si="272"/>
        <v>628.58494135614887</v>
      </c>
      <c r="C2119">
        <f t="shared" ca="1" si="273"/>
        <v>-0.28118675824567346</v>
      </c>
      <c r="D2119">
        <f t="shared" ca="1" si="274"/>
        <v>-112.47470329826939</v>
      </c>
      <c r="E2119">
        <f t="shared" ca="1" si="275"/>
        <v>638.56838896217437</v>
      </c>
      <c r="F2119">
        <f t="shared" ca="1" si="276"/>
        <v>0</v>
      </c>
      <c r="G2119">
        <f t="shared" ca="1" si="277"/>
        <v>0</v>
      </c>
      <c r="H2119">
        <f t="shared" ca="1" si="278"/>
        <v>0</v>
      </c>
    </row>
    <row r="2120" spans="1:8" x14ac:dyDescent="0.25">
      <c r="A2120">
        <f t="shared" ca="1" si="271"/>
        <v>-5.201897658445679E-2</v>
      </c>
      <c r="B2120">
        <f t="shared" ca="1" si="272"/>
        <v>-20.807590633782716</v>
      </c>
      <c r="C2120">
        <f t="shared" ca="1" si="273"/>
        <v>0.23075340717756354</v>
      </c>
      <c r="D2120">
        <f t="shared" ca="1" si="274"/>
        <v>92.301362871025418</v>
      </c>
      <c r="E2120">
        <f t="shared" ca="1" si="275"/>
        <v>94.617637974279361</v>
      </c>
      <c r="F2120">
        <f t="shared" ca="1" si="276"/>
        <v>1</v>
      </c>
      <c r="G2120">
        <f t="shared" ca="1" si="277"/>
        <v>-20.807590633782716</v>
      </c>
      <c r="H2120">
        <f t="shared" ca="1" si="278"/>
        <v>92.301362871025418</v>
      </c>
    </row>
    <row r="2121" spans="1:8" x14ac:dyDescent="0.25">
      <c r="A2121">
        <f t="shared" ca="1" si="271"/>
        <v>0.49222462369420511</v>
      </c>
      <c r="B2121">
        <f t="shared" ca="1" si="272"/>
        <v>196.88984947768205</v>
      </c>
      <c r="C2121">
        <f t="shared" ca="1" si="273"/>
        <v>0.47973420175482223</v>
      </c>
      <c r="D2121">
        <f t="shared" ca="1" si="274"/>
        <v>191.8936807019289</v>
      </c>
      <c r="E2121">
        <f t="shared" ca="1" si="275"/>
        <v>274.93416943093513</v>
      </c>
      <c r="F2121">
        <f t="shared" ca="1" si="276"/>
        <v>1</v>
      </c>
      <c r="G2121">
        <f t="shared" ca="1" si="277"/>
        <v>196.88984947768205</v>
      </c>
      <c r="H2121">
        <f t="shared" ca="1" si="278"/>
        <v>191.8936807019289</v>
      </c>
    </row>
    <row r="2122" spans="1:8" x14ac:dyDescent="0.25">
      <c r="A2122">
        <f t="shared" ca="1" si="271"/>
        <v>9.8441271462101687E-2</v>
      </c>
      <c r="B2122">
        <f t="shared" ca="1" si="272"/>
        <v>39.376508584840678</v>
      </c>
      <c r="C2122">
        <f t="shared" ca="1" si="273"/>
        <v>-1.6425300279483244</v>
      </c>
      <c r="D2122">
        <f t="shared" ca="1" si="274"/>
        <v>-657.01201117932976</v>
      </c>
      <c r="E2122">
        <f t="shared" ca="1" si="275"/>
        <v>658.19092386802163</v>
      </c>
      <c r="F2122">
        <f t="shared" ca="1" si="276"/>
        <v>0</v>
      </c>
      <c r="G2122">
        <f t="shared" ca="1" si="277"/>
        <v>0</v>
      </c>
      <c r="H2122">
        <f t="shared" ca="1" si="278"/>
        <v>0</v>
      </c>
    </row>
    <row r="2123" spans="1:8" x14ac:dyDescent="0.25">
      <c r="A2123">
        <f t="shared" ca="1" si="271"/>
        <v>-1.2239814439241725</v>
      </c>
      <c r="B2123">
        <f t="shared" ca="1" si="272"/>
        <v>-489.592577569669</v>
      </c>
      <c r="C2123">
        <f t="shared" ca="1" si="273"/>
        <v>1.0472861561846918</v>
      </c>
      <c r="D2123">
        <f t="shared" ca="1" si="274"/>
        <v>418.91446247387671</v>
      </c>
      <c r="E2123">
        <f t="shared" ca="1" si="275"/>
        <v>644.35255790684141</v>
      </c>
      <c r="F2123">
        <f t="shared" ca="1" si="276"/>
        <v>0</v>
      </c>
      <c r="G2123">
        <f t="shared" ca="1" si="277"/>
        <v>0</v>
      </c>
      <c r="H2123">
        <f t="shared" ca="1" si="278"/>
        <v>0</v>
      </c>
    </row>
    <row r="2124" spans="1:8" x14ac:dyDescent="0.25">
      <c r="A2124">
        <f t="shared" ca="1" si="271"/>
        <v>0.42265663813966026</v>
      </c>
      <c r="B2124">
        <f t="shared" ca="1" si="272"/>
        <v>169.06265525586412</v>
      </c>
      <c r="C2124">
        <f t="shared" ca="1" si="273"/>
        <v>-0.21089504150402494</v>
      </c>
      <c r="D2124">
        <f t="shared" ca="1" si="274"/>
        <v>-84.358016601609975</v>
      </c>
      <c r="E2124">
        <f t="shared" ca="1" si="275"/>
        <v>188.94035134698109</v>
      </c>
      <c r="F2124">
        <f t="shared" ca="1" si="276"/>
        <v>0</v>
      </c>
      <c r="G2124">
        <f t="shared" ca="1" si="277"/>
        <v>0</v>
      </c>
      <c r="H2124">
        <f t="shared" ca="1" si="278"/>
        <v>0</v>
      </c>
    </row>
    <row r="2125" spans="1:8" x14ac:dyDescent="0.25">
      <c r="A2125">
        <f t="shared" ca="1" si="271"/>
        <v>0.89067850394222159</v>
      </c>
      <c r="B2125">
        <f t="shared" ca="1" si="272"/>
        <v>356.27140157688865</v>
      </c>
      <c r="C2125">
        <f t="shared" ca="1" si="273"/>
        <v>0.61642558936186465</v>
      </c>
      <c r="D2125">
        <f t="shared" ca="1" si="274"/>
        <v>246.57023574474584</v>
      </c>
      <c r="E2125">
        <f t="shared" ca="1" si="275"/>
        <v>433.27380804380527</v>
      </c>
      <c r="F2125">
        <f t="shared" ca="1" si="276"/>
        <v>0</v>
      </c>
      <c r="G2125">
        <f t="shared" ca="1" si="277"/>
        <v>0</v>
      </c>
      <c r="H2125">
        <f t="shared" ca="1" si="278"/>
        <v>0</v>
      </c>
    </row>
    <row r="2126" spans="1:8" x14ac:dyDescent="0.25">
      <c r="A2126">
        <f t="shared" ca="1" si="271"/>
        <v>0.77742152631363803</v>
      </c>
      <c r="B2126">
        <f t="shared" ca="1" si="272"/>
        <v>310.96861052545523</v>
      </c>
      <c r="C2126">
        <f t="shared" ca="1" si="273"/>
        <v>0.69019421833154915</v>
      </c>
      <c r="D2126">
        <f t="shared" ca="1" si="274"/>
        <v>276.07768733261963</v>
      </c>
      <c r="E2126">
        <f t="shared" ca="1" si="275"/>
        <v>415.8369466209802</v>
      </c>
      <c r="F2126">
        <f t="shared" ca="1" si="276"/>
        <v>0</v>
      </c>
      <c r="G2126">
        <f t="shared" ca="1" si="277"/>
        <v>0</v>
      </c>
      <c r="H2126">
        <f t="shared" ca="1" si="278"/>
        <v>0</v>
      </c>
    </row>
    <row r="2127" spans="1:8" x14ac:dyDescent="0.25">
      <c r="A2127">
        <f t="shared" ca="1" si="271"/>
        <v>1.4322571854077182</v>
      </c>
      <c r="B2127">
        <f t="shared" ca="1" si="272"/>
        <v>572.90287416308729</v>
      </c>
      <c r="C2127">
        <f t="shared" ca="1" si="273"/>
        <v>0.94659177728816946</v>
      </c>
      <c r="D2127">
        <f t="shared" ca="1" si="274"/>
        <v>378.63671091526777</v>
      </c>
      <c r="E2127">
        <f t="shared" ca="1" si="275"/>
        <v>686.71934738804202</v>
      </c>
      <c r="F2127">
        <f t="shared" ca="1" si="276"/>
        <v>0</v>
      </c>
      <c r="G2127">
        <f t="shared" ca="1" si="277"/>
        <v>0</v>
      </c>
      <c r="H2127">
        <f t="shared" ca="1" si="278"/>
        <v>0</v>
      </c>
    </row>
    <row r="2128" spans="1:8" x14ac:dyDescent="0.25">
      <c r="A2128">
        <f t="shared" ca="1" si="271"/>
        <v>0.18313309194343783</v>
      </c>
      <c r="B2128">
        <f t="shared" ca="1" si="272"/>
        <v>73.253236777375136</v>
      </c>
      <c r="C2128">
        <f t="shared" ca="1" si="273"/>
        <v>3.1299583343761227E-2</v>
      </c>
      <c r="D2128">
        <f t="shared" ca="1" si="274"/>
        <v>12.51983333750449</v>
      </c>
      <c r="E2128">
        <f t="shared" ca="1" si="275"/>
        <v>74.315428580888053</v>
      </c>
      <c r="F2128">
        <f t="shared" ca="1" si="276"/>
        <v>1</v>
      </c>
      <c r="G2128">
        <f t="shared" ca="1" si="277"/>
        <v>73.253236777375136</v>
      </c>
      <c r="H2128">
        <f t="shared" ca="1" si="278"/>
        <v>12.51983333750449</v>
      </c>
    </row>
    <row r="2129" spans="1:8" x14ac:dyDescent="0.25">
      <c r="A2129">
        <f t="shared" ca="1" si="271"/>
        <v>0.53450628524645893</v>
      </c>
      <c r="B2129">
        <f t="shared" ca="1" si="272"/>
        <v>213.80251409858357</v>
      </c>
      <c r="C2129">
        <f t="shared" ca="1" si="273"/>
        <v>-0.33638616781867586</v>
      </c>
      <c r="D2129">
        <f t="shared" ca="1" si="274"/>
        <v>-134.55446712747033</v>
      </c>
      <c r="E2129">
        <f t="shared" ca="1" si="275"/>
        <v>252.61911974122725</v>
      </c>
      <c r="F2129">
        <f t="shared" ca="1" si="276"/>
        <v>0</v>
      </c>
      <c r="G2129">
        <f t="shared" ca="1" si="277"/>
        <v>0</v>
      </c>
      <c r="H2129">
        <f t="shared" ca="1" si="278"/>
        <v>0</v>
      </c>
    </row>
    <row r="2130" spans="1:8" x14ac:dyDescent="0.25">
      <c r="A2130">
        <f t="shared" ca="1" si="271"/>
        <v>-7.5132883498920305E-2</v>
      </c>
      <c r="B2130">
        <f t="shared" ca="1" si="272"/>
        <v>-30.053153399568121</v>
      </c>
      <c r="C2130">
        <f t="shared" ca="1" si="273"/>
        <v>-0.16428505600076324</v>
      </c>
      <c r="D2130">
        <f t="shared" ca="1" si="274"/>
        <v>-65.714022400305296</v>
      </c>
      <c r="E2130">
        <f t="shared" ca="1" si="275"/>
        <v>72.26011880204598</v>
      </c>
      <c r="F2130">
        <f t="shared" ca="1" si="276"/>
        <v>1</v>
      </c>
      <c r="G2130">
        <f t="shared" ca="1" si="277"/>
        <v>-30.053153399568121</v>
      </c>
      <c r="H2130">
        <f t="shared" ca="1" si="278"/>
        <v>-65.714022400305296</v>
      </c>
    </row>
    <row r="2131" spans="1:8" x14ac:dyDescent="0.25">
      <c r="A2131">
        <f t="shared" ca="1" si="271"/>
        <v>0.87613467911287068</v>
      </c>
      <c r="B2131">
        <f t="shared" ca="1" si="272"/>
        <v>350.4538716451483</v>
      </c>
      <c r="C2131">
        <f t="shared" ca="1" si="273"/>
        <v>0.79206944800538415</v>
      </c>
      <c r="D2131">
        <f t="shared" ca="1" si="274"/>
        <v>316.82777920215364</v>
      </c>
      <c r="E2131">
        <f t="shared" ca="1" si="275"/>
        <v>472.43809946409141</v>
      </c>
      <c r="F2131">
        <f t="shared" ca="1" si="276"/>
        <v>0</v>
      </c>
      <c r="G2131">
        <f t="shared" ca="1" si="277"/>
        <v>0</v>
      </c>
      <c r="H2131">
        <f t="shared" ca="1" si="278"/>
        <v>0</v>
      </c>
    </row>
    <row r="2132" spans="1:8" x14ac:dyDescent="0.25">
      <c r="A2132">
        <f t="shared" ca="1" si="271"/>
        <v>5.2638714258400499E-2</v>
      </c>
      <c r="B2132">
        <f t="shared" ca="1" si="272"/>
        <v>21.055485703360198</v>
      </c>
      <c r="C2132">
        <f t="shared" ca="1" si="273"/>
        <v>-0.63559765886829422</v>
      </c>
      <c r="D2132">
        <f t="shared" ca="1" si="274"/>
        <v>-254.2390635473177</v>
      </c>
      <c r="E2132">
        <f t="shared" ca="1" si="275"/>
        <v>255.10945672714968</v>
      </c>
      <c r="F2132">
        <f t="shared" ca="1" si="276"/>
        <v>0</v>
      </c>
      <c r="G2132">
        <f t="shared" ca="1" si="277"/>
        <v>0</v>
      </c>
      <c r="H2132">
        <f t="shared" ca="1" si="278"/>
        <v>0</v>
      </c>
    </row>
    <row r="2133" spans="1:8" x14ac:dyDescent="0.25">
      <c r="A2133">
        <f t="shared" ca="1" si="271"/>
        <v>0.52304264702421821</v>
      </c>
      <c r="B2133">
        <f t="shared" ca="1" si="272"/>
        <v>209.21705880968727</v>
      </c>
      <c r="C2133">
        <f t="shared" ca="1" si="273"/>
        <v>-0.15119909114517033</v>
      </c>
      <c r="D2133">
        <f t="shared" ca="1" si="274"/>
        <v>-60.479636458068128</v>
      </c>
      <c r="E2133">
        <f t="shared" ca="1" si="275"/>
        <v>217.7832962444003</v>
      </c>
      <c r="F2133">
        <f t="shared" ca="1" si="276"/>
        <v>0</v>
      </c>
      <c r="G2133">
        <f t="shared" ca="1" si="277"/>
        <v>0</v>
      </c>
      <c r="H2133">
        <f t="shared" ca="1" si="278"/>
        <v>0</v>
      </c>
    </row>
    <row r="2134" spans="1:8" x14ac:dyDescent="0.25">
      <c r="A2134">
        <f t="shared" ca="1" si="271"/>
        <v>-0.28202580452305293</v>
      </c>
      <c r="B2134">
        <f t="shared" ca="1" si="272"/>
        <v>-112.81032180922116</v>
      </c>
      <c r="C2134">
        <f t="shared" ca="1" si="273"/>
        <v>-0.29199152263570566</v>
      </c>
      <c r="D2134">
        <f t="shared" ca="1" si="274"/>
        <v>-116.79660905428226</v>
      </c>
      <c r="E2134">
        <f t="shared" ca="1" si="275"/>
        <v>162.38108446884718</v>
      </c>
      <c r="F2134">
        <f t="shared" ca="1" si="276"/>
        <v>0</v>
      </c>
      <c r="G2134">
        <f t="shared" ca="1" si="277"/>
        <v>0</v>
      </c>
      <c r="H2134">
        <f t="shared" ca="1" si="278"/>
        <v>0</v>
      </c>
    </row>
    <row r="2135" spans="1:8" x14ac:dyDescent="0.25">
      <c r="A2135">
        <f t="shared" ca="1" si="271"/>
        <v>0.12618880357578996</v>
      </c>
      <c r="B2135">
        <f t="shared" ca="1" si="272"/>
        <v>50.475521430315986</v>
      </c>
      <c r="C2135">
        <f t="shared" ca="1" si="273"/>
        <v>-0.37048495453003777</v>
      </c>
      <c r="D2135">
        <f t="shared" ca="1" si="274"/>
        <v>-148.1939818120151</v>
      </c>
      <c r="E2135">
        <f t="shared" ca="1" si="275"/>
        <v>156.55425420269532</v>
      </c>
      <c r="F2135">
        <f t="shared" ca="1" si="276"/>
        <v>0</v>
      </c>
      <c r="G2135">
        <f t="shared" ca="1" si="277"/>
        <v>0</v>
      </c>
      <c r="H2135">
        <f t="shared" ca="1" si="278"/>
        <v>0</v>
      </c>
    </row>
    <row r="2136" spans="1:8" x14ac:dyDescent="0.25">
      <c r="A2136">
        <f t="shared" ca="1" si="271"/>
        <v>-6.6504510762815348E-3</v>
      </c>
      <c r="B2136">
        <f t="shared" ca="1" si="272"/>
        <v>-2.660180430512614</v>
      </c>
      <c r="C2136">
        <f t="shared" ca="1" si="273"/>
        <v>-0.83134411960480847</v>
      </c>
      <c r="D2136">
        <f t="shared" ca="1" si="274"/>
        <v>-332.53764784192339</v>
      </c>
      <c r="E2136">
        <f t="shared" ca="1" si="275"/>
        <v>332.54828791043553</v>
      </c>
      <c r="F2136">
        <f t="shared" ca="1" si="276"/>
        <v>0</v>
      </c>
      <c r="G2136">
        <f t="shared" ca="1" si="277"/>
        <v>0</v>
      </c>
      <c r="H2136">
        <f t="shared" ca="1" si="278"/>
        <v>0</v>
      </c>
    </row>
    <row r="2137" spans="1:8" x14ac:dyDescent="0.25">
      <c r="A2137">
        <f t="shared" ca="1" si="271"/>
        <v>-0.78800247315178551</v>
      </c>
      <c r="B2137">
        <f t="shared" ca="1" si="272"/>
        <v>-315.20098926071421</v>
      </c>
      <c r="C2137">
        <f t="shared" ca="1" si="273"/>
        <v>0.12614427640685036</v>
      </c>
      <c r="D2137">
        <f t="shared" ca="1" si="274"/>
        <v>50.457710562740147</v>
      </c>
      <c r="E2137">
        <f t="shared" ca="1" si="275"/>
        <v>319.21410399004321</v>
      </c>
      <c r="F2137">
        <f t="shared" ca="1" si="276"/>
        <v>0</v>
      </c>
      <c r="G2137">
        <f t="shared" ca="1" si="277"/>
        <v>0</v>
      </c>
      <c r="H2137">
        <f t="shared" ca="1" si="278"/>
        <v>0</v>
      </c>
    </row>
    <row r="2138" spans="1:8" x14ac:dyDescent="0.25">
      <c r="A2138">
        <f t="shared" ca="1" si="271"/>
        <v>-0.35479673762923264</v>
      </c>
      <c r="B2138">
        <f t="shared" ca="1" si="272"/>
        <v>-141.91869505169305</v>
      </c>
      <c r="C2138">
        <f t="shared" ca="1" si="273"/>
        <v>-1.2792497842615709</v>
      </c>
      <c r="D2138">
        <f t="shared" ca="1" si="274"/>
        <v>-511.69991370462833</v>
      </c>
      <c r="E2138">
        <f t="shared" ca="1" si="275"/>
        <v>531.01574147147414</v>
      </c>
      <c r="F2138">
        <f t="shared" ca="1" si="276"/>
        <v>0</v>
      </c>
      <c r="G2138">
        <f t="shared" ca="1" si="277"/>
        <v>0</v>
      </c>
      <c r="H2138">
        <f t="shared" ca="1" si="278"/>
        <v>0</v>
      </c>
    </row>
    <row r="2139" spans="1:8" x14ac:dyDescent="0.25">
      <c r="A2139">
        <f t="shared" ca="1" si="271"/>
        <v>0.70398690116696327</v>
      </c>
      <c r="B2139">
        <f t="shared" ca="1" si="272"/>
        <v>281.59476046678532</v>
      </c>
      <c r="C2139">
        <f t="shared" ca="1" si="273"/>
        <v>-0.59266501833423257</v>
      </c>
      <c r="D2139">
        <f t="shared" ca="1" si="274"/>
        <v>-237.06600733369302</v>
      </c>
      <c r="E2139">
        <f t="shared" ca="1" si="275"/>
        <v>368.09767855215387</v>
      </c>
      <c r="F2139">
        <f t="shared" ca="1" si="276"/>
        <v>0</v>
      </c>
      <c r="G2139">
        <f t="shared" ca="1" si="277"/>
        <v>0</v>
      </c>
      <c r="H2139">
        <f t="shared" ca="1" si="278"/>
        <v>0</v>
      </c>
    </row>
    <row r="2140" spans="1:8" x14ac:dyDescent="0.25">
      <c r="A2140">
        <f t="shared" ca="1" si="271"/>
        <v>-0.25000078952859833</v>
      </c>
      <c r="B2140">
        <f t="shared" ca="1" si="272"/>
        <v>-100.00031581143934</v>
      </c>
      <c r="C2140">
        <f t="shared" ca="1" si="273"/>
        <v>-1.0300565896881393</v>
      </c>
      <c r="D2140">
        <f t="shared" ca="1" si="274"/>
        <v>-412.02263587525573</v>
      </c>
      <c r="E2140">
        <f t="shared" ca="1" si="275"/>
        <v>423.98433418698522</v>
      </c>
      <c r="F2140">
        <f t="shared" ca="1" si="276"/>
        <v>0</v>
      </c>
      <c r="G2140">
        <f t="shared" ca="1" si="277"/>
        <v>0</v>
      </c>
      <c r="H2140">
        <f t="shared" ca="1" si="278"/>
        <v>0</v>
      </c>
    </row>
    <row r="2141" spans="1:8" x14ac:dyDescent="0.25">
      <c r="A2141">
        <f t="shared" ca="1" si="271"/>
        <v>-1.2243553485548102</v>
      </c>
      <c r="B2141">
        <f t="shared" ca="1" si="272"/>
        <v>-489.74213942192409</v>
      </c>
      <c r="C2141">
        <f t="shared" ca="1" si="273"/>
        <v>-2.7101949073858725E-2</v>
      </c>
      <c r="D2141">
        <f t="shared" ca="1" si="274"/>
        <v>-10.840779629543491</v>
      </c>
      <c r="E2141">
        <f t="shared" ca="1" si="275"/>
        <v>489.86210879036116</v>
      </c>
      <c r="F2141">
        <f t="shared" ca="1" si="276"/>
        <v>0</v>
      </c>
      <c r="G2141">
        <f t="shared" ca="1" si="277"/>
        <v>0</v>
      </c>
      <c r="H2141">
        <f t="shared" ca="1" si="278"/>
        <v>0</v>
      </c>
    </row>
    <row r="2142" spans="1:8" x14ac:dyDescent="0.25">
      <c r="A2142">
        <f t="shared" ca="1" si="271"/>
        <v>0.22243340809568471</v>
      </c>
      <c r="B2142">
        <f t="shared" ca="1" si="272"/>
        <v>88.97336323827389</v>
      </c>
      <c r="C2142">
        <f t="shared" ca="1" si="273"/>
        <v>-0.6644094641976338</v>
      </c>
      <c r="D2142">
        <f t="shared" ca="1" si="274"/>
        <v>-265.76378567905351</v>
      </c>
      <c r="E2142">
        <f t="shared" ca="1" si="275"/>
        <v>280.26175112632069</v>
      </c>
      <c r="F2142">
        <f t="shared" ca="1" si="276"/>
        <v>0</v>
      </c>
      <c r="G2142">
        <f t="shared" ca="1" si="277"/>
        <v>0</v>
      </c>
      <c r="H2142">
        <f t="shared" ca="1" si="278"/>
        <v>0</v>
      </c>
    </row>
    <row r="2143" spans="1:8" x14ac:dyDescent="0.25">
      <c r="A2143">
        <f t="shared" ca="1" si="271"/>
        <v>0.97720974270538108</v>
      </c>
      <c r="B2143">
        <f t="shared" ca="1" si="272"/>
        <v>390.88389708215243</v>
      </c>
      <c r="C2143">
        <f t="shared" ca="1" si="273"/>
        <v>0.54296558844929055</v>
      </c>
      <c r="D2143">
        <f t="shared" ca="1" si="274"/>
        <v>217.18623537971621</v>
      </c>
      <c r="E2143">
        <f t="shared" ca="1" si="275"/>
        <v>447.16896340929594</v>
      </c>
      <c r="F2143">
        <f t="shared" ca="1" si="276"/>
        <v>0</v>
      </c>
      <c r="G2143">
        <f t="shared" ca="1" si="277"/>
        <v>0</v>
      </c>
      <c r="H2143">
        <f t="shared" ca="1" si="278"/>
        <v>0</v>
      </c>
    </row>
    <row r="2144" spans="1:8" x14ac:dyDescent="0.25">
      <c r="A2144">
        <f t="shared" ca="1" si="271"/>
        <v>-0.70754740189928489</v>
      </c>
      <c r="B2144">
        <f t="shared" ca="1" si="272"/>
        <v>-283.01896075971393</v>
      </c>
      <c r="C2144">
        <f t="shared" ca="1" si="273"/>
        <v>1.3119169045855386</v>
      </c>
      <c r="D2144">
        <f t="shared" ca="1" si="274"/>
        <v>524.76676183421546</v>
      </c>
      <c r="E2144">
        <f t="shared" ca="1" si="275"/>
        <v>596.22134017114547</v>
      </c>
      <c r="F2144">
        <f t="shared" ca="1" si="276"/>
        <v>0</v>
      </c>
      <c r="G2144">
        <f t="shared" ca="1" si="277"/>
        <v>0</v>
      </c>
      <c r="H2144">
        <f t="shared" ca="1" si="278"/>
        <v>0</v>
      </c>
    </row>
    <row r="2145" spans="1:8" x14ac:dyDescent="0.25">
      <c r="A2145">
        <f t="shared" ca="1" si="271"/>
        <v>-0.17035206290450733</v>
      </c>
      <c r="B2145">
        <f t="shared" ca="1" si="272"/>
        <v>-68.140825161802937</v>
      </c>
      <c r="C2145">
        <f t="shared" ca="1" si="273"/>
        <v>0.20430521845047017</v>
      </c>
      <c r="D2145">
        <f t="shared" ca="1" si="274"/>
        <v>81.722087380188071</v>
      </c>
      <c r="E2145">
        <f t="shared" ca="1" si="275"/>
        <v>106.40334402407892</v>
      </c>
      <c r="F2145">
        <f t="shared" ca="1" si="276"/>
        <v>1</v>
      </c>
      <c r="G2145">
        <f t="shared" ca="1" si="277"/>
        <v>-68.140825161802937</v>
      </c>
      <c r="H2145">
        <f t="shared" ca="1" si="278"/>
        <v>81.722087380188071</v>
      </c>
    </row>
    <row r="2146" spans="1:8" x14ac:dyDescent="0.25">
      <c r="A2146">
        <f t="shared" ca="1" si="271"/>
        <v>-0.32096143873951921</v>
      </c>
      <c r="B2146">
        <f t="shared" ca="1" si="272"/>
        <v>-128.3845754958077</v>
      </c>
      <c r="C2146">
        <f t="shared" ca="1" si="273"/>
        <v>0.26969662600335981</v>
      </c>
      <c r="D2146">
        <f t="shared" ca="1" si="274"/>
        <v>107.87865040134392</v>
      </c>
      <c r="E2146">
        <f t="shared" ca="1" si="275"/>
        <v>167.69139046967834</v>
      </c>
      <c r="F2146">
        <f t="shared" ca="1" si="276"/>
        <v>1</v>
      </c>
      <c r="G2146">
        <f t="shared" ca="1" si="277"/>
        <v>-128.3845754958077</v>
      </c>
      <c r="H2146">
        <f t="shared" ca="1" si="278"/>
        <v>107.87865040134392</v>
      </c>
    </row>
    <row r="2147" spans="1:8" x14ac:dyDescent="0.25">
      <c r="A2147">
        <f t="shared" ca="1" si="271"/>
        <v>-0.63246558503317751</v>
      </c>
      <c r="B2147">
        <f t="shared" ca="1" si="272"/>
        <v>-252.986234013271</v>
      </c>
      <c r="C2147">
        <f t="shared" ca="1" si="273"/>
        <v>0.5424533574030177</v>
      </c>
      <c r="D2147">
        <f t="shared" ca="1" si="274"/>
        <v>216.98134296120708</v>
      </c>
      <c r="E2147">
        <f t="shared" ca="1" si="275"/>
        <v>333.2910706776683</v>
      </c>
      <c r="F2147">
        <f t="shared" ca="1" si="276"/>
        <v>0</v>
      </c>
      <c r="G2147">
        <f t="shared" ca="1" si="277"/>
        <v>0</v>
      </c>
      <c r="H2147">
        <f t="shared" ca="1" si="278"/>
        <v>0</v>
      </c>
    </row>
    <row r="2148" spans="1:8" x14ac:dyDescent="0.25">
      <c r="A2148">
        <f t="shared" ca="1" si="271"/>
        <v>0.62193792057643693</v>
      </c>
      <c r="B2148">
        <f t="shared" ca="1" si="272"/>
        <v>248.77516823057476</v>
      </c>
      <c r="C2148">
        <f t="shared" ca="1" si="273"/>
        <v>-4.6873416697433036E-2</v>
      </c>
      <c r="D2148">
        <f t="shared" ca="1" si="274"/>
        <v>-18.749366678973214</v>
      </c>
      <c r="E2148">
        <f t="shared" ca="1" si="275"/>
        <v>249.48070682722818</v>
      </c>
      <c r="F2148">
        <f t="shared" ca="1" si="276"/>
        <v>0</v>
      </c>
      <c r="G2148">
        <f t="shared" ca="1" si="277"/>
        <v>0</v>
      </c>
      <c r="H2148">
        <f t="shared" ca="1" si="278"/>
        <v>0</v>
      </c>
    </row>
    <row r="2149" spans="1:8" x14ac:dyDescent="0.25">
      <c r="A2149">
        <f t="shared" ca="1" si="271"/>
        <v>0.22884332941400989</v>
      </c>
      <c r="B2149">
        <f t="shared" ca="1" si="272"/>
        <v>91.537331765603952</v>
      </c>
      <c r="C2149">
        <f t="shared" ca="1" si="273"/>
        <v>0.20166219877209024</v>
      </c>
      <c r="D2149">
        <f t="shared" ca="1" si="274"/>
        <v>80.664879508836094</v>
      </c>
      <c r="E2149">
        <f t="shared" ca="1" si="275"/>
        <v>122.00781078661026</v>
      </c>
      <c r="F2149">
        <f t="shared" ca="1" si="276"/>
        <v>1</v>
      </c>
      <c r="G2149">
        <f t="shared" ca="1" si="277"/>
        <v>91.537331765603952</v>
      </c>
      <c r="H2149">
        <f t="shared" ca="1" si="278"/>
        <v>80.664879508836094</v>
      </c>
    </row>
    <row r="2150" spans="1:8" x14ac:dyDescent="0.25">
      <c r="A2150">
        <f t="shared" ca="1" si="271"/>
        <v>0.28973112033246046</v>
      </c>
      <c r="B2150">
        <f t="shared" ca="1" si="272"/>
        <v>115.89244813298419</v>
      </c>
      <c r="C2150">
        <f t="shared" ca="1" si="273"/>
        <v>-1.2285827788859769</v>
      </c>
      <c r="D2150">
        <f t="shared" ca="1" si="274"/>
        <v>-491.43311155439073</v>
      </c>
      <c r="E2150">
        <f t="shared" ca="1" si="275"/>
        <v>504.91342096074914</v>
      </c>
      <c r="F2150">
        <f t="shared" ca="1" si="276"/>
        <v>0</v>
      </c>
      <c r="G2150">
        <f t="shared" ca="1" si="277"/>
        <v>0</v>
      </c>
      <c r="H2150">
        <f t="shared" ca="1" si="278"/>
        <v>0</v>
      </c>
    </row>
    <row r="2151" spans="1:8" x14ac:dyDescent="0.25">
      <c r="A2151">
        <f t="shared" ca="1" si="271"/>
        <v>-1.6413105737232891</v>
      </c>
      <c r="B2151">
        <f t="shared" ca="1" si="272"/>
        <v>-656.52422948931564</v>
      </c>
      <c r="C2151">
        <f t="shared" ca="1" si="273"/>
        <v>1.4957586543361701</v>
      </c>
      <c r="D2151">
        <f t="shared" ca="1" si="274"/>
        <v>598.30346173446799</v>
      </c>
      <c r="E2151">
        <f t="shared" ca="1" si="275"/>
        <v>888.25170769888621</v>
      </c>
      <c r="F2151">
        <f t="shared" ca="1" si="276"/>
        <v>0</v>
      </c>
      <c r="G2151">
        <f t="shared" ca="1" si="277"/>
        <v>0</v>
      </c>
      <c r="H2151">
        <f t="shared" ca="1" si="278"/>
        <v>0</v>
      </c>
    </row>
    <row r="2152" spans="1:8" x14ac:dyDescent="0.25">
      <c r="A2152">
        <f t="shared" ca="1" si="271"/>
        <v>0.34841582230264623</v>
      </c>
      <c r="B2152">
        <f t="shared" ca="1" si="272"/>
        <v>139.36632892105848</v>
      </c>
      <c r="C2152">
        <f t="shared" ca="1" si="273"/>
        <v>-0.53205727663990265</v>
      </c>
      <c r="D2152">
        <f t="shared" ca="1" si="274"/>
        <v>-212.82291065596107</v>
      </c>
      <c r="E2152">
        <f t="shared" ca="1" si="275"/>
        <v>254.39450649927142</v>
      </c>
      <c r="F2152">
        <f t="shared" ca="1" si="276"/>
        <v>0</v>
      </c>
      <c r="G2152">
        <f t="shared" ca="1" si="277"/>
        <v>0</v>
      </c>
      <c r="H2152">
        <f t="shared" ca="1" si="278"/>
        <v>0</v>
      </c>
    </row>
    <row r="2153" spans="1:8" x14ac:dyDescent="0.25">
      <c r="A2153">
        <f t="shared" ca="1" si="271"/>
        <v>0.14318412712549269</v>
      </c>
      <c r="B2153">
        <f t="shared" ca="1" si="272"/>
        <v>57.273650850197079</v>
      </c>
      <c r="C2153">
        <f t="shared" ca="1" si="273"/>
        <v>0.48368054898193003</v>
      </c>
      <c r="D2153">
        <f t="shared" ca="1" si="274"/>
        <v>193.47221959277201</v>
      </c>
      <c r="E2153">
        <f t="shared" ca="1" si="275"/>
        <v>201.77158084295237</v>
      </c>
      <c r="F2153">
        <f t="shared" ca="1" si="276"/>
        <v>1</v>
      </c>
      <c r="G2153">
        <f t="shared" ca="1" si="277"/>
        <v>57.273650850197079</v>
      </c>
      <c r="H2153">
        <f t="shared" ca="1" si="278"/>
        <v>193.47221959277201</v>
      </c>
    </row>
    <row r="2154" spans="1:8" x14ac:dyDescent="0.25">
      <c r="A2154">
        <f t="shared" ca="1" si="271"/>
        <v>0.72007561533094211</v>
      </c>
      <c r="B2154">
        <f t="shared" ca="1" si="272"/>
        <v>288.03024613237682</v>
      </c>
      <c r="C2154">
        <f t="shared" ca="1" si="273"/>
        <v>0.17579490652737723</v>
      </c>
      <c r="D2154">
        <f t="shared" ca="1" si="274"/>
        <v>70.317962610950886</v>
      </c>
      <c r="E2154">
        <f t="shared" ca="1" si="275"/>
        <v>296.48952519917572</v>
      </c>
      <c r="F2154">
        <f t="shared" ca="1" si="276"/>
        <v>0</v>
      </c>
      <c r="G2154">
        <f t="shared" ca="1" si="277"/>
        <v>0</v>
      </c>
      <c r="H2154">
        <f t="shared" ca="1" si="278"/>
        <v>0</v>
      </c>
    </row>
    <row r="2155" spans="1:8" x14ac:dyDescent="0.25">
      <c r="A2155">
        <f t="shared" ca="1" si="271"/>
        <v>-2.1782399071304566</v>
      </c>
      <c r="B2155">
        <f t="shared" ca="1" si="272"/>
        <v>-871.29596285218258</v>
      </c>
      <c r="C2155">
        <f t="shared" ca="1" si="273"/>
        <v>0.62994090614523535</v>
      </c>
      <c r="D2155">
        <f t="shared" ca="1" si="274"/>
        <v>251.97636245809414</v>
      </c>
      <c r="E2155">
        <f t="shared" ca="1" si="275"/>
        <v>906.99985783908744</v>
      </c>
      <c r="F2155">
        <f t="shared" ca="1" si="276"/>
        <v>0</v>
      </c>
      <c r="G2155">
        <f t="shared" ca="1" si="277"/>
        <v>0</v>
      </c>
      <c r="H2155">
        <f t="shared" ca="1" si="278"/>
        <v>0</v>
      </c>
    </row>
    <row r="2156" spans="1:8" x14ac:dyDescent="0.25">
      <c r="A2156">
        <f t="shared" ca="1" si="271"/>
        <v>0.56841915423990419</v>
      </c>
      <c r="B2156">
        <f t="shared" ca="1" si="272"/>
        <v>227.36766169596169</v>
      </c>
      <c r="C2156">
        <f t="shared" ca="1" si="273"/>
        <v>-0.10064532830540203</v>
      </c>
      <c r="D2156">
        <f t="shared" ca="1" si="274"/>
        <v>-40.258131322160814</v>
      </c>
      <c r="E2156">
        <f t="shared" ca="1" si="275"/>
        <v>230.90424578738615</v>
      </c>
      <c r="F2156">
        <f t="shared" ca="1" si="276"/>
        <v>0</v>
      </c>
      <c r="G2156">
        <f t="shared" ca="1" si="277"/>
        <v>0</v>
      </c>
      <c r="H2156">
        <f t="shared" ca="1" si="278"/>
        <v>0</v>
      </c>
    </row>
    <row r="2157" spans="1:8" x14ac:dyDescent="0.25">
      <c r="A2157">
        <f t="shared" ca="1" si="271"/>
        <v>-0.4624172048138549</v>
      </c>
      <c r="B2157">
        <f t="shared" ca="1" si="272"/>
        <v>-184.96688192554197</v>
      </c>
      <c r="C2157">
        <f t="shared" ca="1" si="273"/>
        <v>0.27666972387489003</v>
      </c>
      <c r="D2157">
        <f t="shared" ca="1" si="274"/>
        <v>110.66788954995602</v>
      </c>
      <c r="E2157">
        <f t="shared" ca="1" si="275"/>
        <v>215.54611846817988</v>
      </c>
      <c r="F2157">
        <f t="shared" ca="1" si="276"/>
        <v>1</v>
      </c>
      <c r="G2157">
        <f t="shared" ca="1" si="277"/>
        <v>-184.96688192554197</v>
      </c>
      <c r="H2157">
        <f t="shared" ca="1" si="278"/>
        <v>110.66788954995602</v>
      </c>
    </row>
    <row r="2158" spans="1:8" x14ac:dyDescent="0.25">
      <c r="A2158">
        <f t="shared" ca="1" si="271"/>
        <v>0.12015021692935929</v>
      </c>
      <c r="B2158">
        <f t="shared" ca="1" si="272"/>
        <v>48.060086771743713</v>
      </c>
      <c r="C2158">
        <f t="shared" ca="1" si="273"/>
        <v>1.3534721394752796</v>
      </c>
      <c r="D2158">
        <f t="shared" ca="1" si="274"/>
        <v>541.38885579011185</v>
      </c>
      <c r="E2158">
        <f t="shared" ca="1" si="275"/>
        <v>543.5178608971687</v>
      </c>
      <c r="F2158">
        <f t="shared" ca="1" si="276"/>
        <v>0</v>
      </c>
      <c r="G2158">
        <f t="shared" ca="1" si="277"/>
        <v>0</v>
      </c>
      <c r="H2158">
        <f t="shared" ca="1" si="278"/>
        <v>0</v>
      </c>
    </row>
    <row r="2159" spans="1:8" x14ac:dyDescent="0.25">
      <c r="A2159">
        <f t="shared" ca="1" si="271"/>
        <v>0.35436688926443605</v>
      </c>
      <c r="B2159">
        <f t="shared" ca="1" si="272"/>
        <v>141.74675570577443</v>
      </c>
      <c r="C2159">
        <f t="shared" ca="1" si="273"/>
        <v>-0.67157522495573352</v>
      </c>
      <c r="D2159">
        <f t="shared" ca="1" si="274"/>
        <v>-268.63008998229338</v>
      </c>
      <c r="E2159">
        <f t="shared" ca="1" si="275"/>
        <v>303.73387693342266</v>
      </c>
      <c r="F2159">
        <f t="shared" ca="1" si="276"/>
        <v>0</v>
      </c>
      <c r="G2159">
        <f t="shared" ca="1" si="277"/>
        <v>0</v>
      </c>
      <c r="H2159">
        <f t="shared" ca="1" si="278"/>
        <v>0</v>
      </c>
    </row>
    <row r="2160" spans="1:8" x14ac:dyDescent="0.25">
      <c r="A2160">
        <f t="shared" ca="1" si="271"/>
        <v>0.22883209316235845</v>
      </c>
      <c r="B2160">
        <f t="shared" ca="1" si="272"/>
        <v>91.532837264943382</v>
      </c>
      <c r="C2160">
        <f t="shared" ca="1" si="273"/>
        <v>-1.8577366148973038</v>
      </c>
      <c r="D2160">
        <f t="shared" ca="1" si="274"/>
        <v>-743.09464595892155</v>
      </c>
      <c r="E2160">
        <f t="shared" ca="1" si="275"/>
        <v>748.71083413463816</v>
      </c>
      <c r="F2160">
        <f t="shared" ca="1" si="276"/>
        <v>0</v>
      </c>
      <c r="G2160">
        <f t="shared" ca="1" si="277"/>
        <v>0</v>
      </c>
      <c r="H2160">
        <f t="shared" ca="1" si="278"/>
        <v>0</v>
      </c>
    </row>
    <row r="2161" spans="1:8" x14ac:dyDescent="0.25">
      <c r="A2161">
        <f t="shared" ca="1" si="271"/>
        <v>-0.33729466815055964</v>
      </c>
      <c r="B2161">
        <f t="shared" ca="1" si="272"/>
        <v>-134.91786726022386</v>
      </c>
      <c r="C2161">
        <f t="shared" ca="1" si="273"/>
        <v>-1.2618077387136724</v>
      </c>
      <c r="D2161">
        <f t="shared" ca="1" si="274"/>
        <v>-504.72309548546895</v>
      </c>
      <c r="E2161">
        <f t="shared" ca="1" si="275"/>
        <v>522.44447936836423</v>
      </c>
      <c r="F2161">
        <f t="shared" ca="1" si="276"/>
        <v>0</v>
      </c>
      <c r="G2161">
        <f t="shared" ca="1" si="277"/>
        <v>0</v>
      </c>
      <c r="H2161">
        <f t="shared" ca="1" si="278"/>
        <v>0</v>
      </c>
    </row>
    <row r="2162" spans="1:8" x14ac:dyDescent="0.25">
      <c r="A2162">
        <f t="shared" ca="1" si="271"/>
        <v>1.1870417907362041</v>
      </c>
      <c r="B2162">
        <f t="shared" ca="1" si="272"/>
        <v>474.81671629448164</v>
      </c>
      <c r="C2162">
        <f t="shared" ca="1" si="273"/>
        <v>8.4233160269829077E-2</v>
      </c>
      <c r="D2162">
        <f t="shared" ca="1" si="274"/>
        <v>33.693264107931633</v>
      </c>
      <c r="E2162">
        <f t="shared" ca="1" si="275"/>
        <v>476.01066177021823</v>
      </c>
      <c r="F2162">
        <f t="shared" ca="1" si="276"/>
        <v>0</v>
      </c>
      <c r="G2162">
        <f t="shared" ca="1" si="277"/>
        <v>0</v>
      </c>
      <c r="H2162">
        <f t="shared" ca="1" si="278"/>
        <v>0</v>
      </c>
    </row>
    <row r="2163" spans="1:8" x14ac:dyDescent="0.25">
      <c r="A2163">
        <f t="shared" ca="1" si="271"/>
        <v>5.9577002434628185E-2</v>
      </c>
      <c r="B2163">
        <f t="shared" ca="1" si="272"/>
        <v>23.830800973851275</v>
      </c>
      <c r="C2163">
        <f t="shared" ca="1" si="273"/>
        <v>-0.23795235354268943</v>
      </c>
      <c r="D2163">
        <f t="shared" ca="1" si="274"/>
        <v>-95.180941417075772</v>
      </c>
      <c r="E2163">
        <f t="shared" ca="1" si="275"/>
        <v>98.118900748510839</v>
      </c>
      <c r="F2163">
        <f t="shared" ca="1" si="276"/>
        <v>0</v>
      </c>
      <c r="G2163">
        <f t="shared" ca="1" si="277"/>
        <v>0</v>
      </c>
      <c r="H2163">
        <f t="shared" ca="1" si="278"/>
        <v>0</v>
      </c>
    </row>
    <row r="2164" spans="1:8" x14ac:dyDescent="0.25">
      <c r="A2164">
        <f t="shared" ca="1" si="271"/>
        <v>0.60122693960149309</v>
      </c>
      <c r="B2164">
        <f t="shared" ca="1" si="272"/>
        <v>240.49077584059722</v>
      </c>
      <c r="C2164">
        <f t="shared" ca="1" si="273"/>
        <v>6.9544776001841169E-2</v>
      </c>
      <c r="D2164">
        <f t="shared" ca="1" si="274"/>
        <v>27.817910400736466</v>
      </c>
      <c r="E2164">
        <f t="shared" ca="1" si="275"/>
        <v>242.09429857697143</v>
      </c>
      <c r="F2164">
        <f t="shared" ca="1" si="276"/>
        <v>0</v>
      </c>
      <c r="G2164">
        <f t="shared" ca="1" si="277"/>
        <v>0</v>
      </c>
      <c r="H2164">
        <f t="shared" ca="1" si="278"/>
        <v>0</v>
      </c>
    </row>
    <row r="2165" spans="1:8" x14ac:dyDescent="0.25">
      <c r="A2165">
        <f t="shared" ca="1" si="271"/>
        <v>1.0954714637636505</v>
      </c>
      <c r="B2165">
        <f t="shared" ca="1" si="272"/>
        <v>438.1885855054602</v>
      </c>
      <c r="C2165">
        <f t="shared" ca="1" si="273"/>
        <v>0.28182307554865105</v>
      </c>
      <c r="D2165">
        <f t="shared" ca="1" si="274"/>
        <v>112.72923021946042</v>
      </c>
      <c r="E2165">
        <f t="shared" ca="1" si="275"/>
        <v>452.45675573821211</v>
      </c>
      <c r="F2165">
        <f t="shared" ca="1" si="276"/>
        <v>0</v>
      </c>
      <c r="G2165">
        <f t="shared" ca="1" si="277"/>
        <v>0</v>
      </c>
      <c r="H2165">
        <f t="shared" ca="1" si="278"/>
        <v>0</v>
      </c>
    </row>
    <row r="2166" spans="1:8" x14ac:dyDescent="0.25">
      <c r="A2166">
        <f t="shared" ca="1" si="271"/>
        <v>0.44431571401454317</v>
      </c>
      <c r="B2166">
        <f t="shared" ca="1" si="272"/>
        <v>177.72628560581728</v>
      </c>
      <c r="C2166">
        <f t="shared" ca="1" si="273"/>
        <v>-1.1103176331287941</v>
      </c>
      <c r="D2166">
        <f t="shared" ca="1" si="274"/>
        <v>-444.12705325151762</v>
      </c>
      <c r="E2166">
        <f t="shared" ca="1" si="275"/>
        <v>478.36750728400955</v>
      </c>
      <c r="F2166">
        <f t="shared" ca="1" si="276"/>
        <v>0</v>
      </c>
      <c r="G2166">
        <f t="shared" ca="1" si="277"/>
        <v>0</v>
      </c>
      <c r="H2166">
        <f t="shared" ca="1" si="278"/>
        <v>0</v>
      </c>
    </row>
    <row r="2167" spans="1:8" x14ac:dyDescent="0.25">
      <c r="A2167">
        <f t="shared" ca="1" si="271"/>
        <v>0.46413939899488449</v>
      </c>
      <c r="B2167">
        <f t="shared" ca="1" si="272"/>
        <v>185.65575959795379</v>
      </c>
      <c r="C2167">
        <f t="shared" ca="1" si="273"/>
        <v>-0.833547557904459</v>
      </c>
      <c r="D2167">
        <f t="shared" ca="1" si="274"/>
        <v>-333.41902316178363</v>
      </c>
      <c r="E2167">
        <f t="shared" ca="1" si="275"/>
        <v>381.62325149032944</v>
      </c>
      <c r="F2167">
        <f t="shared" ca="1" si="276"/>
        <v>0</v>
      </c>
      <c r="G2167">
        <f t="shared" ca="1" si="277"/>
        <v>0</v>
      </c>
      <c r="H2167">
        <f t="shared" ca="1" si="278"/>
        <v>0</v>
      </c>
    </row>
    <row r="2168" spans="1:8" x14ac:dyDescent="0.25">
      <c r="A2168">
        <f t="shared" ca="1" si="271"/>
        <v>1.0364589408494234</v>
      </c>
      <c r="B2168">
        <f t="shared" ca="1" si="272"/>
        <v>414.58357633976937</v>
      </c>
      <c r="C2168">
        <f t="shared" ca="1" si="273"/>
        <v>-0.47253950475591616</v>
      </c>
      <c r="D2168">
        <f t="shared" ca="1" si="274"/>
        <v>-189.01580190236646</v>
      </c>
      <c r="E2168">
        <f t="shared" ca="1" si="275"/>
        <v>455.638579511731</v>
      </c>
      <c r="F2168">
        <f t="shared" ca="1" si="276"/>
        <v>0</v>
      </c>
      <c r="G2168">
        <f t="shared" ca="1" si="277"/>
        <v>0</v>
      </c>
      <c r="H2168">
        <f t="shared" ca="1" si="278"/>
        <v>0</v>
      </c>
    </row>
    <row r="2169" spans="1:8" x14ac:dyDescent="0.25">
      <c r="A2169">
        <f t="shared" ca="1" si="271"/>
        <v>6.6593600538528627E-2</v>
      </c>
      <c r="B2169">
        <f t="shared" ca="1" si="272"/>
        <v>26.637440215411452</v>
      </c>
      <c r="C2169">
        <f t="shared" ca="1" si="273"/>
        <v>-0.3108950487571982</v>
      </c>
      <c r="D2169">
        <f t="shared" ca="1" si="274"/>
        <v>-124.35801950287927</v>
      </c>
      <c r="E2169">
        <f t="shared" ca="1" si="275"/>
        <v>127.17889068516095</v>
      </c>
      <c r="F2169">
        <f t="shared" ca="1" si="276"/>
        <v>0</v>
      </c>
      <c r="G2169">
        <f t="shared" ca="1" si="277"/>
        <v>0</v>
      </c>
      <c r="H2169">
        <f t="shared" ca="1" si="278"/>
        <v>0</v>
      </c>
    </row>
    <row r="2170" spans="1:8" x14ac:dyDescent="0.25">
      <c r="A2170">
        <f t="shared" ca="1" si="271"/>
        <v>0.17959805778459392</v>
      </c>
      <c r="B2170">
        <f t="shared" ca="1" si="272"/>
        <v>71.839223113837562</v>
      </c>
      <c r="C2170">
        <f t="shared" ca="1" si="273"/>
        <v>8.2678267821598372E-2</v>
      </c>
      <c r="D2170">
        <f t="shared" ca="1" si="274"/>
        <v>33.071307128639347</v>
      </c>
      <c r="E2170">
        <f t="shared" ca="1" si="275"/>
        <v>79.085936378072461</v>
      </c>
      <c r="F2170">
        <f t="shared" ca="1" si="276"/>
        <v>1</v>
      </c>
      <c r="G2170">
        <f t="shared" ca="1" si="277"/>
        <v>71.839223113837562</v>
      </c>
      <c r="H2170">
        <f t="shared" ca="1" si="278"/>
        <v>33.071307128639347</v>
      </c>
    </row>
    <row r="2171" spans="1:8" x14ac:dyDescent="0.25">
      <c r="A2171">
        <f t="shared" ca="1" si="271"/>
        <v>-4.2672661982645105E-2</v>
      </c>
      <c r="B2171">
        <f t="shared" ca="1" si="272"/>
        <v>-17.069064793058043</v>
      </c>
      <c r="C2171">
        <f t="shared" ca="1" si="273"/>
        <v>-0.82343744730162427</v>
      </c>
      <c r="D2171">
        <f t="shared" ca="1" si="274"/>
        <v>-329.37497892064971</v>
      </c>
      <c r="E2171">
        <f t="shared" ca="1" si="275"/>
        <v>329.81696395408176</v>
      </c>
      <c r="F2171">
        <f t="shared" ca="1" si="276"/>
        <v>0</v>
      </c>
      <c r="G2171">
        <f t="shared" ca="1" si="277"/>
        <v>0</v>
      </c>
      <c r="H2171">
        <f t="shared" ca="1" si="278"/>
        <v>0</v>
      </c>
    </row>
    <row r="2172" spans="1:8" x14ac:dyDescent="0.25">
      <c r="A2172">
        <f t="shared" ca="1" si="271"/>
        <v>-0.22762007228541578</v>
      </c>
      <c r="B2172">
        <f t="shared" ca="1" si="272"/>
        <v>-91.048028914166309</v>
      </c>
      <c r="C2172">
        <f t="shared" ca="1" si="273"/>
        <v>-0.88467500810130006</v>
      </c>
      <c r="D2172">
        <f t="shared" ca="1" si="274"/>
        <v>-353.87000324052002</v>
      </c>
      <c r="E2172">
        <f t="shared" ca="1" si="275"/>
        <v>365.39529657974595</v>
      </c>
      <c r="F2172">
        <f t="shared" ca="1" si="276"/>
        <v>0</v>
      </c>
      <c r="G2172">
        <f t="shared" ca="1" si="277"/>
        <v>0</v>
      </c>
      <c r="H2172">
        <f t="shared" ca="1" si="278"/>
        <v>0</v>
      </c>
    </row>
    <row r="2173" spans="1:8" x14ac:dyDescent="0.25">
      <c r="A2173">
        <f t="shared" ca="1" si="271"/>
        <v>-0.44548578694297492</v>
      </c>
      <c r="B2173">
        <f t="shared" ca="1" si="272"/>
        <v>-178.19431477718996</v>
      </c>
      <c r="C2173">
        <f t="shared" ca="1" si="273"/>
        <v>-0.84863430782707228</v>
      </c>
      <c r="D2173">
        <f t="shared" ca="1" si="274"/>
        <v>-339.45372313082891</v>
      </c>
      <c r="E2173">
        <f t="shared" ca="1" si="275"/>
        <v>383.38237305110118</v>
      </c>
      <c r="F2173">
        <f t="shared" ca="1" si="276"/>
        <v>0</v>
      </c>
      <c r="G2173">
        <f t="shared" ca="1" si="277"/>
        <v>0</v>
      </c>
      <c r="H2173">
        <f t="shared" ca="1" si="278"/>
        <v>0</v>
      </c>
    </row>
    <row r="2174" spans="1:8" x14ac:dyDescent="0.25">
      <c r="A2174">
        <f t="shared" ca="1" si="271"/>
        <v>-0.3482353006004365</v>
      </c>
      <c r="B2174">
        <f t="shared" ca="1" si="272"/>
        <v>-139.29412024017461</v>
      </c>
      <c r="C2174">
        <f t="shared" ca="1" si="273"/>
        <v>0.67856309514732471</v>
      </c>
      <c r="D2174">
        <f t="shared" ca="1" si="274"/>
        <v>271.42523805892989</v>
      </c>
      <c r="E2174">
        <f t="shared" ca="1" si="275"/>
        <v>305.08115606971035</v>
      </c>
      <c r="F2174">
        <f t="shared" ca="1" si="276"/>
        <v>1</v>
      </c>
      <c r="G2174">
        <f t="shared" ca="1" si="277"/>
        <v>-139.29412024017461</v>
      </c>
      <c r="H2174">
        <f t="shared" ca="1" si="278"/>
        <v>271.42523805892989</v>
      </c>
    </row>
    <row r="2175" spans="1:8" x14ac:dyDescent="0.25">
      <c r="A2175">
        <f t="shared" ca="1" si="271"/>
        <v>-0.10184509428394395</v>
      </c>
      <c r="B2175">
        <f t="shared" ca="1" si="272"/>
        <v>-40.738037713577583</v>
      </c>
      <c r="C2175">
        <f t="shared" ca="1" si="273"/>
        <v>-0.1588114075710623</v>
      </c>
      <c r="D2175">
        <f t="shared" ca="1" si="274"/>
        <v>-63.524563028424922</v>
      </c>
      <c r="E2175">
        <f t="shared" ca="1" si="275"/>
        <v>75.46494434308687</v>
      </c>
      <c r="F2175">
        <f t="shared" ca="1" si="276"/>
        <v>1</v>
      </c>
      <c r="G2175">
        <f t="shared" ca="1" si="277"/>
        <v>-40.738037713577583</v>
      </c>
      <c r="H2175">
        <f t="shared" ca="1" si="278"/>
        <v>-63.524563028424922</v>
      </c>
    </row>
    <row r="2176" spans="1:8" x14ac:dyDescent="0.25">
      <c r="A2176">
        <f t="shared" ca="1" si="271"/>
        <v>1.2364994745806437</v>
      </c>
      <c r="B2176">
        <f t="shared" ca="1" si="272"/>
        <v>494.5997898322575</v>
      </c>
      <c r="C2176">
        <f t="shared" ca="1" si="273"/>
        <v>-1.5551795429582385</v>
      </c>
      <c r="D2176">
        <f t="shared" ca="1" si="274"/>
        <v>-622.07181718329537</v>
      </c>
      <c r="E2176">
        <f t="shared" ca="1" si="275"/>
        <v>794.73410511682494</v>
      </c>
      <c r="F2176">
        <f t="shared" ca="1" si="276"/>
        <v>0</v>
      </c>
      <c r="G2176">
        <f t="shared" ca="1" si="277"/>
        <v>0</v>
      </c>
      <c r="H2176">
        <f t="shared" ca="1" si="278"/>
        <v>0</v>
      </c>
    </row>
    <row r="2177" spans="1:8" x14ac:dyDescent="0.25">
      <c r="A2177">
        <f t="shared" ca="1" si="271"/>
        <v>-1.2408098280972393</v>
      </c>
      <c r="B2177">
        <f t="shared" ca="1" si="272"/>
        <v>-496.32393123889574</v>
      </c>
      <c r="C2177">
        <f t="shared" ca="1" si="273"/>
        <v>0.32978650337392817</v>
      </c>
      <c r="D2177">
        <f t="shared" ca="1" si="274"/>
        <v>131.91460134957126</v>
      </c>
      <c r="E2177">
        <f t="shared" ca="1" si="275"/>
        <v>513.55516429070053</v>
      </c>
      <c r="F2177">
        <f t="shared" ca="1" si="276"/>
        <v>0</v>
      </c>
      <c r="G2177">
        <f t="shared" ca="1" si="277"/>
        <v>0</v>
      </c>
      <c r="H2177">
        <f t="shared" ca="1" si="278"/>
        <v>0</v>
      </c>
    </row>
    <row r="2178" spans="1:8" x14ac:dyDescent="0.25">
      <c r="A2178">
        <f t="shared" ca="1" si="271"/>
        <v>-0.2550102533929402</v>
      </c>
      <c r="B2178">
        <f t="shared" ca="1" si="272"/>
        <v>-102.00410135717608</v>
      </c>
      <c r="C2178">
        <f t="shared" ca="1" si="273"/>
        <v>-0.1038993916866927</v>
      </c>
      <c r="D2178">
        <f t="shared" ca="1" si="274"/>
        <v>-41.559756674677075</v>
      </c>
      <c r="E2178">
        <f t="shared" ca="1" si="275"/>
        <v>110.14558578782636</v>
      </c>
      <c r="F2178">
        <f t="shared" ca="1" si="276"/>
        <v>1</v>
      </c>
      <c r="G2178">
        <f t="shared" ca="1" si="277"/>
        <v>-102.00410135717608</v>
      </c>
      <c r="H2178">
        <f t="shared" ca="1" si="278"/>
        <v>-41.559756674677075</v>
      </c>
    </row>
    <row r="2179" spans="1:8" x14ac:dyDescent="0.25">
      <c r="A2179">
        <f t="shared" ref="A2179:A2242" ca="1" si="279">SQRT(-2*LOG(RAND()))*COS(2*PI()*RAND())</f>
        <v>-0.18603214934946591</v>
      </c>
      <c r="B2179">
        <f t="shared" ref="B2179:B2242" ca="1" si="280">$O$1*A2179</f>
        <v>-74.41285973978637</v>
      </c>
      <c r="C2179">
        <f t="shared" ref="C2179:C2242" ca="1" si="281">SQRT(-2*LOG(RAND()))*SIN(2*PI()*RAND())</f>
        <v>5.7672205034512529E-2</v>
      </c>
      <c r="D2179">
        <f t="shared" ref="D2179:D2242" ca="1" si="282">$O$2*C2179</f>
        <v>23.068882013805013</v>
      </c>
      <c r="E2179">
        <f t="shared" ref="E2179:E2242" ca="1" si="283">SQRT(B2179*B2179+D2179*D2179)</f>
        <v>77.906655762007759</v>
      </c>
      <c r="F2179">
        <f t="shared" ref="F2179:F2242" ca="1" si="284">IF(AND(B2179+250&gt;0, B2179-270&lt;0, B2179+D2179+200&gt;0, 10*D2179-7*B2179+500&gt;0, 2*D2179-B2179-800&lt;0, 7*B2179+13*D2179-4550&lt;0), 1, 0)</f>
        <v>1</v>
      </c>
      <c r="G2179">
        <f t="shared" ref="G2179:G2242" ca="1" si="285">IF(F2179=1,B2179,0)</f>
        <v>-74.41285973978637</v>
      </c>
      <c r="H2179">
        <f t="shared" ref="H2179:H2242" ca="1" si="286">IF(F2179=1,D2179,0)</f>
        <v>23.068882013805013</v>
      </c>
    </row>
    <row r="2180" spans="1:8" x14ac:dyDescent="0.25">
      <c r="A2180">
        <f t="shared" ca="1" si="279"/>
        <v>-2.6998411569609849E-2</v>
      </c>
      <c r="B2180">
        <f t="shared" ca="1" si="280"/>
        <v>-10.799364627843939</v>
      </c>
      <c r="C2180">
        <f t="shared" ca="1" si="281"/>
        <v>-1.0741642483583893</v>
      </c>
      <c r="D2180">
        <f t="shared" ca="1" si="282"/>
        <v>-429.6656993433557</v>
      </c>
      <c r="E2180">
        <f t="shared" ca="1" si="283"/>
        <v>429.80139537765587</v>
      </c>
      <c r="F2180">
        <f t="shared" ca="1" si="284"/>
        <v>0</v>
      </c>
      <c r="G2180">
        <f t="shared" ca="1" si="285"/>
        <v>0</v>
      </c>
      <c r="H2180">
        <f t="shared" ca="1" si="286"/>
        <v>0</v>
      </c>
    </row>
    <row r="2181" spans="1:8" x14ac:dyDescent="0.25">
      <c r="A2181">
        <f t="shared" ca="1" si="279"/>
        <v>1.1821933792746471</v>
      </c>
      <c r="B2181">
        <f t="shared" ca="1" si="280"/>
        <v>472.87735170985883</v>
      </c>
      <c r="C2181">
        <f t="shared" ca="1" si="281"/>
        <v>0.76867280974432317</v>
      </c>
      <c r="D2181">
        <f t="shared" ca="1" si="282"/>
        <v>307.46912389772928</v>
      </c>
      <c r="E2181">
        <f t="shared" ca="1" si="283"/>
        <v>564.04809361486787</v>
      </c>
      <c r="F2181">
        <f t="shared" ca="1" si="284"/>
        <v>0</v>
      </c>
      <c r="G2181">
        <f t="shared" ca="1" si="285"/>
        <v>0</v>
      </c>
      <c r="H2181">
        <f t="shared" ca="1" si="286"/>
        <v>0</v>
      </c>
    </row>
    <row r="2182" spans="1:8" x14ac:dyDescent="0.25">
      <c r="A2182">
        <f t="shared" ca="1" si="279"/>
        <v>-1.2692121220602854</v>
      </c>
      <c r="B2182">
        <f t="shared" ca="1" si="280"/>
        <v>-507.68484882411417</v>
      </c>
      <c r="C2182">
        <f t="shared" ca="1" si="281"/>
        <v>0.19811829199887909</v>
      </c>
      <c r="D2182">
        <f t="shared" ca="1" si="282"/>
        <v>79.247316799551641</v>
      </c>
      <c r="E2182">
        <f t="shared" ca="1" si="283"/>
        <v>513.83269937353361</v>
      </c>
      <c r="F2182">
        <f t="shared" ca="1" si="284"/>
        <v>0</v>
      </c>
      <c r="G2182">
        <f t="shared" ca="1" si="285"/>
        <v>0</v>
      </c>
      <c r="H2182">
        <f t="shared" ca="1" si="286"/>
        <v>0</v>
      </c>
    </row>
    <row r="2183" spans="1:8" x14ac:dyDescent="0.25">
      <c r="A2183">
        <f t="shared" ca="1" si="279"/>
        <v>-1.0000058500474132</v>
      </c>
      <c r="B2183">
        <f t="shared" ca="1" si="280"/>
        <v>-400.00234001896524</v>
      </c>
      <c r="C2183">
        <f t="shared" ca="1" si="281"/>
        <v>-0.29660329523777135</v>
      </c>
      <c r="D2183">
        <f t="shared" ca="1" si="282"/>
        <v>-118.64131809510855</v>
      </c>
      <c r="E2183">
        <f t="shared" ca="1" si="283"/>
        <v>417.22611900502181</v>
      </c>
      <c r="F2183">
        <f t="shared" ca="1" si="284"/>
        <v>0</v>
      </c>
      <c r="G2183">
        <f t="shared" ca="1" si="285"/>
        <v>0</v>
      </c>
      <c r="H2183">
        <f t="shared" ca="1" si="286"/>
        <v>0</v>
      </c>
    </row>
    <row r="2184" spans="1:8" x14ac:dyDescent="0.25">
      <c r="A2184">
        <f t="shared" ca="1" si="279"/>
        <v>-0.23332710684148722</v>
      </c>
      <c r="B2184">
        <f t="shared" ca="1" si="280"/>
        <v>-93.330842736594889</v>
      </c>
      <c r="C2184">
        <f t="shared" ca="1" si="281"/>
        <v>3.1427337661509618E-2</v>
      </c>
      <c r="D2184">
        <f t="shared" ca="1" si="282"/>
        <v>12.570935064603846</v>
      </c>
      <c r="E2184">
        <f t="shared" ca="1" si="283"/>
        <v>94.173640761741254</v>
      </c>
      <c r="F2184">
        <f t="shared" ca="1" si="284"/>
        <v>1</v>
      </c>
      <c r="G2184">
        <f t="shared" ca="1" si="285"/>
        <v>-93.330842736594889</v>
      </c>
      <c r="H2184">
        <f t="shared" ca="1" si="286"/>
        <v>12.570935064603846</v>
      </c>
    </row>
    <row r="2185" spans="1:8" x14ac:dyDescent="0.25">
      <c r="A2185">
        <f t="shared" ca="1" si="279"/>
        <v>2.2575972094232788</v>
      </c>
      <c r="B2185">
        <f t="shared" ca="1" si="280"/>
        <v>903.0388837693115</v>
      </c>
      <c r="C2185">
        <f t="shared" ca="1" si="281"/>
        <v>1.4164894459681603</v>
      </c>
      <c r="D2185">
        <f t="shared" ca="1" si="282"/>
        <v>566.59577838726409</v>
      </c>
      <c r="E2185">
        <f t="shared" ca="1" si="283"/>
        <v>1066.0722309888733</v>
      </c>
      <c r="F2185">
        <f t="shared" ca="1" si="284"/>
        <v>0</v>
      </c>
      <c r="G2185">
        <f t="shared" ca="1" si="285"/>
        <v>0</v>
      </c>
      <c r="H2185">
        <f t="shared" ca="1" si="286"/>
        <v>0</v>
      </c>
    </row>
    <row r="2186" spans="1:8" x14ac:dyDescent="0.25">
      <c r="A2186">
        <f t="shared" ca="1" si="279"/>
        <v>-0.24380741623276256</v>
      </c>
      <c r="B2186">
        <f t="shared" ca="1" si="280"/>
        <v>-97.522966493105017</v>
      </c>
      <c r="C2186">
        <f t="shared" ca="1" si="281"/>
        <v>0.33605004070068267</v>
      </c>
      <c r="D2186">
        <f t="shared" ca="1" si="282"/>
        <v>134.42001628027307</v>
      </c>
      <c r="E2186">
        <f t="shared" ca="1" si="283"/>
        <v>166.0706770336177</v>
      </c>
      <c r="F2186">
        <f t="shared" ca="1" si="284"/>
        <v>1</v>
      </c>
      <c r="G2186">
        <f t="shared" ca="1" si="285"/>
        <v>-97.522966493105017</v>
      </c>
      <c r="H2186">
        <f t="shared" ca="1" si="286"/>
        <v>134.42001628027307</v>
      </c>
    </row>
    <row r="2187" spans="1:8" x14ac:dyDescent="0.25">
      <c r="A2187">
        <f t="shared" ca="1" si="279"/>
        <v>-0.22863826030943354</v>
      </c>
      <c r="B2187">
        <f t="shared" ca="1" si="280"/>
        <v>-91.455304123773416</v>
      </c>
      <c r="C2187">
        <f t="shared" ca="1" si="281"/>
        <v>-0.26851751787511852</v>
      </c>
      <c r="D2187">
        <f t="shared" ca="1" si="282"/>
        <v>-107.40700715004741</v>
      </c>
      <c r="E2187">
        <f t="shared" ca="1" si="283"/>
        <v>141.06855722414625</v>
      </c>
      <c r="F2187">
        <f t="shared" ca="1" si="284"/>
        <v>1</v>
      </c>
      <c r="G2187">
        <f t="shared" ca="1" si="285"/>
        <v>-91.455304123773416</v>
      </c>
      <c r="H2187">
        <f t="shared" ca="1" si="286"/>
        <v>-107.40700715004741</v>
      </c>
    </row>
    <row r="2188" spans="1:8" x14ac:dyDescent="0.25">
      <c r="A2188">
        <f t="shared" ca="1" si="279"/>
        <v>-1.2169164105831811</v>
      </c>
      <c r="B2188">
        <f t="shared" ca="1" si="280"/>
        <v>-486.76656423327245</v>
      </c>
      <c r="C2188">
        <f t="shared" ca="1" si="281"/>
        <v>-1.1022092364647575</v>
      </c>
      <c r="D2188">
        <f t="shared" ca="1" si="282"/>
        <v>-440.88369458590302</v>
      </c>
      <c r="E2188">
        <f t="shared" ca="1" si="283"/>
        <v>656.74966327146331</v>
      </c>
      <c r="F2188">
        <f t="shared" ca="1" si="284"/>
        <v>0</v>
      </c>
      <c r="G2188">
        <f t="shared" ca="1" si="285"/>
        <v>0</v>
      </c>
      <c r="H2188">
        <f t="shared" ca="1" si="286"/>
        <v>0</v>
      </c>
    </row>
    <row r="2189" spans="1:8" x14ac:dyDescent="0.25">
      <c r="A2189">
        <f t="shared" ca="1" si="279"/>
        <v>0.12890889093750793</v>
      </c>
      <c r="B2189">
        <f t="shared" ca="1" si="280"/>
        <v>51.563556375003174</v>
      </c>
      <c r="C2189">
        <f t="shared" ca="1" si="281"/>
        <v>0.92137295936423014</v>
      </c>
      <c r="D2189">
        <f t="shared" ca="1" si="282"/>
        <v>368.54918374569206</v>
      </c>
      <c r="E2189">
        <f t="shared" ca="1" si="283"/>
        <v>372.13881977785388</v>
      </c>
      <c r="F2189">
        <f t="shared" ca="1" si="284"/>
        <v>0</v>
      </c>
      <c r="G2189">
        <f t="shared" ca="1" si="285"/>
        <v>0</v>
      </c>
      <c r="H2189">
        <f t="shared" ca="1" si="286"/>
        <v>0</v>
      </c>
    </row>
    <row r="2190" spans="1:8" x14ac:dyDescent="0.25">
      <c r="A2190">
        <f t="shared" ca="1" si="279"/>
        <v>-0.69356623407177143</v>
      </c>
      <c r="B2190">
        <f t="shared" ca="1" si="280"/>
        <v>-277.42649362870856</v>
      </c>
      <c r="C2190">
        <f t="shared" ca="1" si="281"/>
        <v>-0.64707387676762551</v>
      </c>
      <c r="D2190">
        <f t="shared" ca="1" si="282"/>
        <v>-258.8295507070502</v>
      </c>
      <c r="E2190">
        <f t="shared" ca="1" si="283"/>
        <v>379.41823320227161</v>
      </c>
      <c r="F2190">
        <f t="shared" ca="1" si="284"/>
        <v>0</v>
      </c>
      <c r="G2190">
        <f t="shared" ca="1" si="285"/>
        <v>0</v>
      </c>
      <c r="H2190">
        <f t="shared" ca="1" si="286"/>
        <v>0</v>
      </c>
    </row>
    <row r="2191" spans="1:8" x14ac:dyDescent="0.25">
      <c r="A2191">
        <f t="shared" ca="1" si="279"/>
        <v>0.1555148164677958</v>
      </c>
      <c r="B2191">
        <f t="shared" ca="1" si="280"/>
        <v>62.20592658711832</v>
      </c>
      <c r="C2191">
        <f t="shared" ca="1" si="281"/>
        <v>0.81446875103088401</v>
      </c>
      <c r="D2191">
        <f t="shared" ca="1" si="282"/>
        <v>325.78750041235361</v>
      </c>
      <c r="E2191">
        <f t="shared" ca="1" si="283"/>
        <v>331.67314140203041</v>
      </c>
      <c r="F2191">
        <f t="shared" ca="1" si="284"/>
        <v>0</v>
      </c>
      <c r="G2191">
        <f t="shared" ca="1" si="285"/>
        <v>0</v>
      </c>
      <c r="H2191">
        <f t="shared" ca="1" si="286"/>
        <v>0</v>
      </c>
    </row>
    <row r="2192" spans="1:8" x14ac:dyDescent="0.25">
      <c r="A2192">
        <f t="shared" ca="1" si="279"/>
        <v>8.6026513073931776E-2</v>
      </c>
      <c r="B2192">
        <f t="shared" ca="1" si="280"/>
        <v>34.41060522957271</v>
      </c>
      <c r="C2192">
        <f t="shared" ca="1" si="281"/>
        <v>0.58597146665682753</v>
      </c>
      <c r="D2192">
        <f t="shared" ca="1" si="282"/>
        <v>234.388586662731</v>
      </c>
      <c r="E2192">
        <f t="shared" ca="1" si="283"/>
        <v>236.90103273311846</v>
      </c>
      <c r="F2192">
        <f t="shared" ca="1" si="284"/>
        <v>1</v>
      </c>
      <c r="G2192">
        <f t="shared" ca="1" si="285"/>
        <v>34.41060522957271</v>
      </c>
      <c r="H2192">
        <f t="shared" ca="1" si="286"/>
        <v>234.388586662731</v>
      </c>
    </row>
    <row r="2193" spans="1:8" x14ac:dyDescent="0.25">
      <c r="A2193">
        <f t="shared" ca="1" si="279"/>
        <v>-0.13759463306101691</v>
      </c>
      <c r="B2193">
        <f t="shared" ca="1" si="280"/>
        <v>-55.03785322440676</v>
      </c>
      <c r="C2193">
        <f t="shared" ca="1" si="281"/>
        <v>-0.62785419094212136</v>
      </c>
      <c r="D2193">
        <f t="shared" ca="1" si="282"/>
        <v>-251.14167637684855</v>
      </c>
      <c r="E2193">
        <f t="shared" ca="1" si="283"/>
        <v>257.1017442588149</v>
      </c>
      <c r="F2193">
        <f t="shared" ca="1" si="284"/>
        <v>0</v>
      </c>
      <c r="G2193">
        <f t="shared" ca="1" si="285"/>
        <v>0</v>
      </c>
      <c r="H2193">
        <f t="shared" ca="1" si="286"/>
        <v>0</v>
      </c>
    </row>
    <row r="2194" spans="1:8" x14ac:dyDescent="0.25">
      <c r="A2194">
        <f t="shared" ca="1" si="279"/>
        <v>0.62515560609085996</v>
      </c>
      <c r="B2194">
        <f t="shared" ca="1" si="280"/>
        <v>250.06224243634398</v>
      </c>
      <c r="C2194">
        <f t="shared" ca="1" si="281"/>
        <v>-0.96939135658174969</v>
      </c>
      <c r="D2194">
        <f t="shared" ca="1" si="282"/>
        <v>-387.75654263269985</v>
      </c>
      <c r="E2194">
        <f t="shared" ca="1" si="283"/>
        <v>461.39599201418912</v>
      </c>
      <c r="F2194">
        <f t="shared" ca="1" si="284"/>
        <v>0</v>
      </c>
      <c r="G2194">
        <f t="shared" ca="1" si="285"/>
        <v>0</v>
      </c>
      <c r="H2194">
        <f t="shared" ca="1" si="286"/>
        <v>0</v>
      </c>
    </row>
    <row r="2195" spans="1:8" x14ac:dyDescent="0.25">
      <c r="A2195">
        <f t="shared" ca="1" si="279"/>
        <v>-0.35065649454888631</v>
      </c>
      <c r="B2195">
        <f t="shared" ca="1" si="280"/>
        <v>-140.26259781955451</v>
      </c>
      <c r="C2195">
        <f t="shared" ca="1" si="281"/>
        <v>0.84969984593138959</v>
      </c>
      <c r="D2195">
        <f t="shared" ca="1" si="282"/>
        <v>339.87993837255584</v>
      </c>
      <c r="E2195">
        <f t="shared" ca="1" si="283"/>
        <v>367.68460513764029</v>
      </c>
      <c r="F2195">
        <f t="shared" ca="1" si="284"/>
        <v>0</v>
      </c>
      <c r="G2195">
        <f t="shared" ca="1" si="285"/>
        <v>0</v>
      </c>
      <c r="H2195">
        <f t="shared" ca="1" si="286"/>
        <v>0</v>
      </c>
    </row>
    <row r="2196" spans="1:8" x14ac:dyDescent="0.25">
      <c r="A2196">
        <f t="shared" ca="1" si="279"/>
        <v>-0.61965723974530362</v>
      </c>
      <c r="B2196">
        <f t="shared" ca="1" si="280"/>
        <v>-247.86289589812145</v>
      </c>
      <c r="C2196">
        <f t="shared" ca="1" si="281"/>
        <v>-1.504785139164843</v>
      </c>
      <c r="D2196">
        <f t="shared" ca="1" si="282"/>
        <v>-601.91405566593721</v>
      </c>
      <c r="E2196">
        <f t="shared" ca="1" si="283"/>
        <v>650.95049394805744</v>
      </c>
      <c r="F2196">
        <f t="shared" ca="1" si="284"/>
        <v>0</v>
      </c>
      <c r="G2196">
        <f t="shared" ca="1" si="285"/>
        <v>0</v>
      </c>
      <c r="H2196">
        <f t="shared" ca="1" si="286"/>
        <v>0</v>
      </c>
    </row>
    <row r="2197" spans="1:8" x14ac:dyDescent="0.25">
      <c r="A2197">
        <f t="shared" ca="1" si="279"/>
        <v>0.29402064695578184</v>
      </c>
      <c r="B2197">
        <f t="shared" ca="1" si="280"/>
        <v>117.60825878231273</v>
      </c>
      <c r="C2197">
        <f t="shared" ca="1" si="281"/>
        <v>0.96932495956893094</v>
      </c>
      <c r="D2197">
        <f t="shared" ca="1" si="282"/>
        <v>387.72998382757237</v>
      </c>
      <c r="E2197">
        <f t="shared" ca="1" si="283"/>
        <v>405.1743364191974</v>
      </c>
      <c r="F2197">
        <f t="shared" ca="1" si="284"/>
        <v>0</v>
      </c>
      <c r="G2197">
        <f t="shared" ca="1" si="285"/>
        <v>0</v>
      </c>
      <c r="H2197">
        <f t="shared" ca="1" si="286"/>
        <v>0</v>
      </c>
    </row>
    <row r="2198" spans="1:8" x14ac:dyDescent="0.25">
      <c r="A2198">
        <f t="shared" ca="1" si="279"/>
        <v>0.95275595844586702</v>
      </c>
      <c r="B2198">
        <f t="shared" ca="1" si="280"/>
        <v>381.10238337834681</v>
      </c>
      <c r="C2198">
        <f t="shared" ca="1" si="281"/>
        <v>-8.0738958154568302E-2</v>
      </c>
      <c r="D2198">
        <f t="shared" ca="1" si="282"/>
        <v>-32.295583261827318</v>
      </c>
      <c r="E2198">
        <f t="shared" ca="1" si="283"/>
        <v>382.46834027783012</v>
      </c>
      <c r="F2198">
        <f t="shared" ca="1" si="284"/>
        <v>0</v>
      </c>
      <c r="G2198">
        <f t="shared" ca="1" si="285"/>
        <v>0</v>
      </c>
      <c r="H2198">
        <f t="shared" ca="1" si="286"/>
        <v>0</v>
      </c>
    </row>
    <row r="2199" spans="1:8" x14ac:dyDescent="0.25">
      <c r="A2199">
        <f t="shared" ca="1" si="279"/>
        <v>0.18445802264528344</v>
      </c>
      <c r="B2199">
        <f t="shared" ca="1" si="280"/>
        <v>73.783209058113371</v>
      </c>
      <c r="C2199">
        <f t="shared" ca="1" si="281"/>
        <v>-0.71162831370187007</v>
      </c>
      <c r="D2199">
        <f t="shared" ca="1" si="282"/>
        <v>-284.65132548074803</v>
      </c>
      <c r="E2199">
        <f t="shared" ca="1" si="283"/>
        <v>294.05839392348588</v>
      </c>
      <c r="F2199">
        <f t="shared" ca="1" si="284"/>
        <v>0</v>
      </c>
      <c r="G2199">
        <f t="shared" ca="1" si="285"/>
        <v>0</v>
      </c>
      <c r="H2199">
        <f t="shared" ca="1" si="286"/>
        <v>0</v>
      </c>
    </row>
    <row r="2200" spans="1:8" x14ac:dyDescent="0.25">
      <c r="A2200">
        <f t="shared" ca="1" si="279"/>
        <v>-0.91832497756568554</v>
      </c>
      <c r="B2200">
        <f t="shared" ca="1" si="280"/>
        <v>-367.32999102627423</v>
      </c>
      <c r="C2200">
        <f t="shared" ca="1" si="281"/>
        <v>-0.35913929778412956</v>
      </c>
      <c r="D2200">
        <f t="shared" ca="1" si="282"/>
        <v>-143.65571911365183</v>
      </c>
      <c r="E2200">
        <f t="shared" ca="1" si="283"/>
        <v>394.42145978816006</v>
      </c>
      <c r="F2200">
        <f t="shared" ca="1" si="284"/>
        <v>0</v>
      </c>
      <c r="G2200">
        <f t="shared" ca="1" si="285"/>
        <v>0</v>
      </c>
      <c r="H2200">
        <f t="shared" ca="1" si="286"/>
        <v>0</v>
      </c>
    </row>
    <row r="2201" spans="1:8" x14ac:dyDescent="0.25">
      <c r="A2201">
        <f t="shared" ca="1" si="279"/>
        <v>0.16314082172775554</v>
      </c>
      <c r="B2201">
        <f t="shared" ca="1" si="280"/>
        <v>65.256328691102212</v>
      </c>
      <c r="C2201">
        <f t="shared" ca="1" si="281"/>
        <v>-0.23914761501160783</v>
      </c>
      <c r="D2201">
        <f t="shared" ca="1" si="282"/>
        <v>-95.65904600464313</v>
      </c>
      <c r="E2201">
        <f t="shared" ca="1" si="283"/>
        <v>115.79741584663969</v>
      </c>
      <c r="F2201">
        <f t="shared" ca="1" si="284"/>
        <v>0</v>
      </c>
      <c r="G2201">
        <f t="shared" ca="1" si="285"/>
        <v>0</v>
      </c>
      <c r="H2201">
        <f t="shared" ca="1" si="286"/>
        <v>0</v>
      </c>
    </row>
    <row r="2202" spans="1:8" x14ac:dyDescent="0.25">
      <c r="A2202">
        <f t="shared" ca="1" si="279"/>
        <v>-0.5875292389186213</v>
      </c>
      <c r="B2202">
        <f t="shared" ca="1" si="280"/>
        <v>-235.01169556744853</v>
      </c>
      <c r="C2202">
        <f t="shared" ca="1" si="281"/>
        <v>-0.22750322946103957</v>
      </c>
      <c r="D2202">
        <f t="shared" ca="1" si="282"/>
        <v>-91.001291784415827</v>
      </c>
      <c r="E2202">
        <f t="shared" ca="1" si="283"/>
        <v>252.01534112017762</v>
      </c>
      <c r="F2202">
        <f t="shared" ca="1" si="284"/>
        <v>0</v>
      </c>
      <c r="G2202">
        <f t="shared" ca="1" si="285"/>
        <v>0</v>
      </c>
      <c r="H2202">
        <f t="shared" ca="1" si="286"/>
        <v>0</v>
      </c>
    </row>
    <row r="2203" spans="1:8" x14ac:dyDescent="0.25">
      <c r="A2203">
        <f t="shared" ca="1" si="279"/>
        <v>0.97607741204539245</v>
      </c>
      <c r="B2203">
        <f t="shared" ca="1" si="280"/>
        <v>390.43096481815695</v>
      </c>
      <c r="C2203">
        <f t="shared" ca="1" si="281"/>
        <v>-0.40402373756169924</v>
      </c>
      <c r="D2203">
        <f t="shared" ca="1" si="282"/>
        <v>-161.60949502467969</v>
      </c>
      <c r="E2203">
        <f t="shared" ca="1" si="283"/>
        <v>422.55646625151638</v>
      </c>
      <c r="F2203">
        <f t="shared" ca="1" si="284"/>
        <v>0</v>
      </c>
      <c r="G2203">
        <f t="shared" ca="1" si="285"/>
        <v>0</v>
      </c>
      <c r="H2203">
        <f t="shared" ca="1" si="286"/>
        <v>0</v>
      </c>
    </row>
    <row r="2204" spans="1:8" x14ac:dyDescent="0.25">
      <c r="A2204">
        <f t="shared" ca="1" si="279"/>
        <v>0.29230616559506767</v>
      </c>
      <c r="B2204">
        <f t="shared" ca="1" si="280"/>
        <v>116.92246623802707</v>
      </c>
      <c r="C2204">
        <f t="shared" ca="1" si="281"/>
        <v>-0.71825636160993023</v>
      </c>
      <c r="D2204">
        <f t="shared" ca="1" si="282"/>
        <v>-287.30254464397211</v>
      </c>
      <c r="E2204">
        <f t="shared" ca="1" si="283"/>
        <v>310.18319630515799</v>
      </c>
      <c r="F2204">
        <f t="shared" ca="1" si="284"/>
        <v>0</v>
      </c>
      <c r="G2204">
        <f t="shared" ca="1" si="285"/>
        <v>0</v>
      </c>
      <c r="H2204">
        <f t="shared" ca="1" si="286"/>
        <v>0</v>
      </c>
    </row>
    <row r="2205" spans="1:8" x14ac:dyDescent="0.25">
      <c r="A2205">
        <f t="shared" ca="1" si="279"/>
        <v>-1.2264928708834317</v>
      </c>
      <c r="B2205">
        <f t="shared" ca="1" si="280"/>
        <v>-490.59714835337269</v>
      </c>
      <c r="C2205">
        <f t="shared" ca="1" si="281"/>
        <v>0.11190149072930432</v>
      </c>
      <c r="D2205">
        <f t="shared" ca="1" si="282"/>
        <v>44.760596291721725</v>
      </c>
      <c r="E2205">
        <f t="shared" ca="1" si="283"/>
        <v>492.63482718221587</v>
      </c>
      <c r="F2205">
        <f t="shared" ca="1" si="284"/>
        <v>0</v>
      </c>
      <c r="G2205">
        <f t="shared" ca="1" si="285"/>
        <v>0</v>
      </c>
      <c r="H2205">
        <f t="shared" ca="1" si="286"/>
        <v>0</v>
      </c>
    </row>
    <row r="2206" spans="1:8" x14ac:dyDescent="0.25">
      <c r="A2206">
        <f t="shared" ca="1" si="279"/>
        <v>0.51241042547495663</v>
      </c>
      <c r="B2206">
        <f t="shared" ca="1" si="280"/>
        <v>204.96417018998267</v>
      </c>
      <c r="C2206">
        <f t="shared" ca="1" si="281"/>
        <v>6.6811208600804611E-2</v>
      </c>
      <c r="D2206">
        <f t="shared" ca="1" si="282"/>
        <v>26.724483440321844</v>
      </c>
      <c r="E2206">
        <f t="shared" ca="1" si="283"/>
        <v>206.69907855822728</v>
      </c>
      <c r="F2206">
        <f t="shared" ca="1" si="284"/>
        <v>0</v>
      </c>
      <c r="G2206">
        <f t="shared" ca="1" si="285"/>
        <v>0</v>
      </c>
      <c r="H2206">
        <f t="shared" ca="1" si="286"/>
        <v>0</v>
      </c>
    </row>
    <row r="2207" spans="1:8" x14ac:dyDescent="0.25">
      <c r="A2207">
        <f t="shared" ca="1" si="279"/>
        <v>-0.30875487400083196</v>
      </c>
      <c r="B2207">
        <f t="shared" ca="1" si="280"/>
        <v>-123.50194960033278</v>
      </c>
      <c r="C2207">
        <f t="shared" ca="1" si="281"/>
        <v>1.0800527100857151</v>
      </c>
      <c r="D2207">
        <f t="shared" ca="1" si="282"/>
        <v>432.02108403428605</v>
      </c>
      <c r="E2207">
        <f t="shared" ca="1" si="283"/>
        <v>449.32721774364256</v>
      </c>
      <c r="F2207">
        <f t="shared" ca="1" si="284"/>
        <v>0</v>
      </c>
      <c r="G2207">
        <f t="shared" ca="1" si="285"/>
        <v>0</v>
      </c>
      <c r="H2207">
        <f t="shared" ca="1" si="286"/>
        <v>0</v>
      </c>
    </row>
    <row r="2208" spans="1:8" x14ac:dyDescent="0.25">
      <c r="A2208">
        <f t="shared" ca="1" si="279"/>
        <v>0.24152190271699484</v>
      </c>
      <c r="B2208">
        <f t="shared" ca="1" si="280"/>
        <v>96.608761086797941</v>
      </c>
      <c r="C2208">
        <f t="shared" ca="1" si="281"/>
        <v>-0.20988748317471964</v>
      </c>
      <c r="D2208">
        <f t="shared" ca="1" si="282"/>
        <v>-83.954993269887851</v>
      </c>
      <c r="E2208">
        <f t="shared" ca="1" si="283"/>
        <v>127.9909903613255</v>
      </c>
      <c r="F2208">
        <f t="shared" ca="1" si="284"/>
        <v>0</v>
      </c>
      <c r="G2208">
        <f t="shared" ca="1" si="285"/>
        <v>0</v>
      </c>
      <c r="H2208">
        <f t="shared" ca="1" si="286"/>
        <v>0</v>
      </c>
    </row>
    <row r="2209" spans="1:8" x14ac:dyDescent="0.25">
      <c r="A2209">
        <f t="shared" ca="1" si="279"/>
        <v>-0.29555244194357516</v>
      </c>
      <c r="B2209">
        <f t="shared" ca="1" si="280"/>
        <v>-118.22097677743007</v>
      </c>
      <c r="C2209">
        <f t="shared" ca="1" si="281"/>
        <v>-0.85912145235476045</v>
      </c>
      <c r="D2209">
        <f t="shared" ca="1" si="282"/>
        <v>-343.64858094190419</v>
      </c>
      <c r="E2209">
        <f t="shared" ca="1" si="283"/>
        <v>363.41511599491037</v>
      </c>
      <c r="F2209">
        <f t="shared" ca="1" si="284"/>
        <v>0</v>
      </c>
      <c r="G2209">
        <f t="shared" ca="1" si="285"/>
        <v>0</v>
      </c>
      <c r="H2209">
        <f t="shared" ca="1" si="286"/>
        <v>0</v>
      </c>
    </row>
    <row r="2210" spans="1:8" x14ac:dyDescent="0.25">
      <c r="A2210">
        <f t="shared" ca="1" si="279"/>
        <v>0.35569559457525685</v>
      </c>
      <c r="B2210">
        <f t="shared" ca="1" si="280"/>
        <v>142.27823783010274</v>
      </c>
      <c r="C2210">
        <f t="shared" ca="1" si="281"/>
        <v>0.72528120664726636</v>
      </c>
      <c r="D2210">
        <f t="shared" ca="1" si="282"/>
        <v>290.11248265890657</v>
      </c>
      <c r="E2210">
        <f t="shared" ca="1" si="283"/>
        <v>323.12280878104792</v>
      </c>
      <c r="F2210">
        <f t="shared" ca="1" si="284"/>
        <v>0</v>
      </c>
      <c r="G2210">
        <f t="shared" ca="1" si="285"/>
        <v>0</v>
      </c>
      <c r="H2210">
        <f t="shared" ca="1" si="286"/>
        <v>0</v>
      </c>
    </row>
    <row r="2211" spans="1:8" x14ac:dyDescent="0.25">
      <c r="A2211">
        <f t="shared" ca="1" si="279"/>
        <v>-3.372951759675924E-2</v>
      </c>
      <c r="B2211">
        <f t="shared" ca="1" si="280"/>
        <v>-13.491807038703696</v>
      </c>
      <c r="C2211">
        <f t="shared" ca="1" si="281"/>
        <v>0.57741446450021949</v>
      </c>
      <c r="D2211">
        <f t="shared" ca="1" si="282"/>
        <v>230.96578580008779</v>
      </c>
      <c r="E2211">
        <f t="shared" ca="1" si="283"/>
        <v>231.35951043218788</v>
      </c>
      <c r="F2211">
        <f t="shared" ca="1" si="284"/>
        <v>1</v>
      </c>
      <c r="G2211">
        <f t="shared" ca="1" si="285"/>
        <v>-13.491807038703696</v>
      </c>
      <c r="H2211">
        <f t="shared" ca="1" si="286"/>
        <v>230.96578580008779</v>
      </c>
    </row>
    <row r="2212" spans="1:8" x14ac:dyDescent="0.25">
      <c r="A2212">
        <f t="shared" ca="1" si="279"/>
        <v>-5.5535825265280562E-4</v>
      </c>
      <c r="B2212">
        <f t="shared" ca="1" si="280"/>
        <v>-0.22214330106112226</v>
      </c>
      <c r="C2212">
        <f t="shared" ca="1" si="281"/>
        <v>8.0938305914600342E-2</v>
      </c>
      <c r="D2212">
        <f t="shared" ca="1" si="282"/>
        <v>32.375322365840134</v>
      </c>
      <c r="E2212">
        <f t="shared" ca="1" si="283"/>
        <v>32.376084475091716</v>
      </c>
      <c r="F2212">
        <f t="shared" ca="1" si="284"/>
        <v>1</v>
      </c>
      <c r="G2212">
        <f t="shared" ca="1" si="285"/>
        <v>-0.22214330106112226</v>
      </c>
      <c r="H2212">
        <f t="shared" ca="1" si="286"/>
        <v>32.375322365840134</v>
      </c>
    </row>
    <row r="2213" spans="1:8" x14ac:dyDescent="0.25">
      <c r="A2213">
        <f t="shared" ca="1" si="279"/>
        <v>0.20005815077425362</v>
      </c>
      <c r="B2213">
        <f t="shared" ca="1" si="280"/>
        <v>80.023260309701456</v>
      </c>
      <c r="C2213">
        <f t="shared" ca="1" si="281"/>
        <v>-0.34186131119211272</v>
      </c>
      <c r="D2213">
        <f t="shared" ca="1" si="282"/>
        <v>-136.74452447684507</v>
      </c>
      <c r="E2213">
        <f t="shared" ca="1" si="283"/>
        <v>158.43859114809345</v>
      </c>
      <c r="F2213">
        <f t="shared" ca="1" si="284"/>
        <v>0</v>
      </c>
      <c r="G2213">
        <f t="shared" ca="1" si="285"/>
        <v>0</v>
      </c>
      <c r="H2213">
        <f t="shared" ca="1" si="286"/>
        <v>0</v>
      </c>
    </row>
    <row r="2214" spans="1:8" x14ac:dyDescent="0.25">
      <c r="A2214">
        <f t="shared" ca="1" si="279"/>
        <v>-0.5311176561827744</v>
      </c>
      <c r="B2214">
        <f t="shared" ca="1" si="280"/>
        <v>-212.44706247310975</v>
      </c>
      <c r="C2214">
        <f t="shared" ca="1" si="281"/>
        <v>1.0421445517225203</v>
      </c>
      <c r="D2214">
        <f t="shared" ca="1" si="282"/>
        <v>416.85782068900812</v>
      </c>
      <c r="E2214">
        <f t="shared" ca="1" si="283"/>
        <v>467.87198785890428</v>
      </c>
      <c r="F2214">
        <f t="shared" ca="1" si="284"/>
        <v>0</v>
      </c>
      <c r="G2214">
        <f t="shared" ca="1" si="285"/>
        <v>0</v>
      </c>
      <c r="H2214">
        <f t="shared" ca="1" si="286"/>
        <v>0</v>
      </c>
    </row>
    <row r="2215" spans="1:8" x14ac:dyDescent="0.25">
      <c r="A2215">
        <f t="shared" ca="1" si="279"/>
        <v>0.76703414505263334</v>
      </c>
      <c r="B2215">
        <f t="shared" ca="1" si="280"/>
        <v>306.81365802105336</v>
      </c>
      <c r="C2215">
        <f t="shared" ca="1" si="281"/>
        <v>-0.80224414468725891</v>
      </c>
      <c r="D2215">
        <f t="shared" ca="1" si="282"/>
        <v>-320.89765787490359</v>
      </c>
      <c r="E2215">
        <f t="shared" ca="1" si="283"/>
        <v>443.97063819340411</v>
      </c>
      <c r="F2215">
        <f t="shared" ca="1" si="284"/>
        <v>0</v>
      </c>
      <c r="G2215">
        <f t="shared" ca="1" si="285"/>
        <v>0</v>
      </c>
      <c r="H2215">
        <f t="shared" ca="1" si="286"/>
        <v>0</v>
      </c>
    </row>
    <row r="2216" spans="1:8" x14ac:dyDescent="0.25">
      <c r="A2216">
        <f t="shared" ca="1" si="279"/>
        <v>-6.8508608293946963E-2</v>
      </c>
      <c r="B2216">
        <f t="shared" ca="1" si="280"/>
        <v>-27.403443317578784</v>
      </c>
      <c r="C2216">
        <f t="shared" ca="1" si="281"/>
        <v>-0.15384236907427512</v>
      </c>
      <c r="D2216">
        <f t="shared" ca="1" si="282"/>
        <v>-61.536947629710049</v>
      </c>
      <c r="E2216">
        <f t="shared" ca="1" si="283"/>
        <v>67.362783710602628</v>
      </c>
      <c r="F2216">
        <f t="shared" ca="1" si="284"/>
        <v>1</v>
      </c>
      <c r="G2216">
        <f t="shared" ca="1" si="285"/>
        <v>-27.403443317578784</v>
      </c>
      <c r="H2216">
        <f t="shared" ca="1" si="286"/>
        <v>-61.536947629710049</v>
      </c>
    </row>
    <row r="2217" spans="1:8" x14ac:dyDescent="0.25">
      <c r="A2217">
        <f t="shared" ca="1" si="279"/>
        <v>-0.1588168225869265</v>
      </c>
      <c r="B2217">
        <f t="shared" ca="1" si="280"/>
        <v>-63.526729034770604</v>
      </c>
      <c r="C2217">
        <f t="shared" ca="1" si="281"/>
        <v>0.16076206238951296</v>
      </c>
      <c r="D2217">
        <f t="shared" ca="1" si="282"/>
        <v>64.304824955805188</v>
      </c>
      <c r="E2217">
        <f t="shared" ca="1" si="283"/>
        <v>90.392233153373923</v>
      </c>
      <c r="F2217">
        <f t="shared" ca="1" si="284"/>
        <v>1</v>
      </c>
      <c r="G2217">
        <f t="shared" ca="1" si="285"/>
        <v>-63.526729034770604</v>
      </c>
      <c r="H2217">
        <f t="shared" ca="1" si="286"/>
        <v>64.304824955805188</v>
      </c>
    </row>
    <row r="2218" spans="1:8" x14ac:dyDescent="0.25">
      <c r="A2218">
        <f t="shared" ca="1" si="279"/>
        <v>-0.79660863065755594</v>
      </c>
      <c r="B2218">
        <f t="shared" ca="1" si="280"/>
        <v>-318.64345226302237</v>
      </c>
      <c r="C2218">
        <f t="shared" ca="1" si="281"/>
        <v>0.58494362034140812</v>
      </c>
      <c r="D2218">
        <f t="shared" ca="1" si="282"/>
        <v>233.97744813656325</v>
      </c>
      <c r="E2218">
        <f t="shared" ca="1" si="283"/>
        <v>395.3215095420374</v>
      </c>
      <c r="F2218">
        <f t="shared" ca="1" si="284"/>
        <v>0</v>
      </c>
      <c r="G2218">
        <f t="shared" ca="1" si="285"/>
        <v>0</v>
      </c>
      <c r="H2218">
        <f t="shared" ca="1" si="286"/>
        <v>0</v>
      </c>
    </row>
    <row r="2219" spans="1:8" x14ac:dyDescent="0.25">
      <c r="A2219">
        <f t="shared" ca="1" si="279"/>
        <v>0.67537569825764154</v>
      </c>
      <c r="B2219">
        <f t="shared" ca="1" si="280"/>
        <v>270.15027930305661</v>
      </c>
      <c r="C2219">
        <f t="shared" ca="1" si="281"/>
        <v>0.25642499965256127</v>
      </c>
      <c r="D2219">
        <f t="shared" ca="1" si="282"/>
        <v>102.56999986102451</v>
      </c>
      <c r="E2219">
        <f t="shared" ca="1" si="283"/>
        <v>288.96674251375373</v>
      </c>
      <c r="F2219">
        <f t="shared" ca="1" si="284"/>
        <v>0</v>
      </c>
      <c r="G2219">
        <f t="shared" ca="1" si="285"/>
        <v>0</v>
      </c>
      <c r="H2219">
        <f t="shared" ca="1" si="286"/>
        <v>0</v>
      </c>
    </row>
    <row r="2220" spans="1:8" x14ac:dyDescent="0.25">
      <c r="A2220">
        <f t="shared" ca="1" si="279"/>
        <v>0.47777213620641074</v>
      </c>
      <c r="B2220">
        <f t="shared" ca="1" si="280"/>
        <v>191.10885448256428</v>
      </c>
      <c r="C2220">
        <f t="shared" ca="1" si="281"/>
        <v>0.18340344281501936</v>
      </c>
      <c r="D2220">
        <f t="shared" ca="1" si="282"/>
        <v>73.361377126007739</v>
      </c>
      <c r="E2220">
        <f t="shared" ca="1" si="283"/>
        <v>204.70585217687906</v>
      </c>
      <c r="F2220">
        <f t="shared" ca="1" si="284"/>
        <v>0</v>
      </c>
      <c r="G2220">
        <f t="shared" ca="1" si="285"/>
        <v>0</v>
      </c>
      <c r="H2220">
        <f t="shared" ca="1" si="286"/>
        <v>0</v>
      </c>
    </row>
    <row r="2221" spans="1:8" x14ac:dyDescent="0.25">
      <c r="A2221">
        <f t="shared" ca="1" si="279"/>
        <v>-0.1848968672520627</v>
      </c>
      <c r="B2221">
        <f t="shared" ca="1" si="280"/>
        <v>-73.958746900825076</v>
      </c>
      <c r="C2221">
        <f t="shared" ca="1" si="281"/>
        <v>1.6526093852738075</v>
      </c>
      <c r="D2221">
        <f t="shared" ca="1" si="282"/>
        <v>661.04375410952298</v>
      </c>
      <c r="E2221">
        <f t="shared" ca="1" si="283"/>
        <v>665.16820511082142</v>
      </c>
      <c r="F2221">
        <f t="shared" ca="1" si="284"/>
        <v>0</v>
      </c>
      <c r="G2221">
        <f t="shared" ca="1" si="285"/>
        <v>0</v>
      </c>
      <c r="H2221">
        <f t="shared" ca="1" si="286"/>
        <v>0</v>
      </c>
    </row>
    <row r="2222" spans="1:8" x14ac:dyDescent="0.25">
      <c r="A2222">
        <f t="shared" ca="1" si="279"/>
        <v>0.71428144313370023</v>
      </c>
      <c r="B2222">
        <f t="shared" ca="1" si="280"/>
        <v>285.71257725348011</v>
      </c>
      <c r="C2222">
        <f t="shared" ca="1" si="281"/>
        <v>0.38241049974284791</v>
      </c>
      <c r="D2222">
        <f t="shared" ca="1" si="282"/>
        <v>152.96419989713917</v>
      </c>
      <c r="E2222">
        <f t="shared" ca="1" si="283"/>
        <v>324.08289564708252</v>
      </c>
      <c r="F2222">
        <f t="shared" ca="1" si="284"/>
        <v>0</v>
      </c>
      <c r="G2222">
        <f t="shared" ca="1" si="285"/>
        <v>0</v>
      </c>
      <c r="H2222">
        <f t="shared" ca="1" si="286"/>
        <v>0</v>
      </c>
    </row>
    <row r="2223" spans="1:8" x14ac:dyDescent="0.25">
      <c r="A2223">
        <f t="shared" ca="1" si="279"/>
        <v>-0.97334479957735753</v>
      </c>
      <c r="B2223">
        <f t="shared" ca="1" si="280"/>
        <v>-389.33791983094301</v>
      </c>
      <c r="C2223">
        <f t="shared" ca="1" si="281"/>
        <v>-2.1828121297372705</v>
      </c>
      <c r="D2223">
        <f t="shared" ca="1" si="282"/>
        <v>-873.12485189490815</v>
      </c>
      <c r="E2223">
        <f t="shared" ca="1" si="283"/>
        <v>955.99739686611656</v>
      </c>
      <c r="F2223">
        <f t="shared" ca="1" si="284"/>
        <v>0</v>
      </c>
      <c r="G2223">
        <f t="shared" ca="1" si="285"/>
        <v>0</v>
      </c>
      <c r="H2223">
        <f t="shared" ca="1" si="286"/>
        <v>0</v>
      </c>
    </row>
    <row r="2224" spans="1:8" x14ac:dyDescent="0.25">
      <c r="A2224">
        <f t="shared" ca="1" si="279"/>
        <v>-0.22147164209094353</v>
      </c>
      <c r="B2224">
        <f t="shared" ca="1" si="280"/>
        <v>-88.58865683637741</v>
      </c>
      <c r="C2224">
        <f t="shared" ca="1" si="281"/>
        <v>-0.4907105912486005</v>
      </c>
      <c r="D2224">
        <f t="shared" ca="1" si="282"/>
        <v>-196.2842364994402</v>
      </c>
      <c r="E2224">
        <f t="shared" ca="1" si="283"/>
        <v>215.34960324607428</v>
      </c>
      <c r="F2224">
        <f t="shared" ca="1" si="284"/>
        <v>0</v>
      </c>
      <c r="G2224">
        <f t="shared" ca="1" si="285"/>
        <v>0</v>
      </c>
      <c r="H2224">
        <f t="shared" ca="1" si="286"/>
        <v>0</v>
      </c>
    </row>
    <row r="2225" spans="1:8" x14ac:dyDescent="0.25">
      <c r="A2225">
        <f t="shared" ca="1" si="279"/>
        <v>0.19755257872166065</v>
      </c>
      <c r="B2225">
        <f t="shared" ca="1" si="280"/>
        <v>79.021031488664264</v>
      </c>
      <c r="C2225">
        <f t="shared" ca="1" si="281"/>
        <v>-1.1011642124022443</v>
      </c>
      <c r="D2225">
        <f t="shared" ca="1" si="282"/>
        <v>-440.4656849608977</v>
      </c>
      <c r="E2225">
        <f t="shared" ca="1" si="283"/>
        <v>447.4978693196262</v>
      </c>
      <c r="F2225">
        <f t="shared" ca="1" si="284"/>
        <v>0</v>
      </c>
      <c r="G2225">
        <f t="shared" ca="1" si="285"/>
        <v>0</v>
      </c>
      <c r="H2225">
        <f t="shared" ca="1" si="286"/>
        <v>0</v>
      </c>
    </row>
    <row r="2226" spans="1:8" x14ac:dyDescent="0.25">
      <c r="A2226">
        <f t="shared" ca="1" si="279"/>
        <v>-1.0943439806925375</v>
      </c>
      <c r="B2226">
        <f t="shared" ca="1" si="280"/>
        <v>-437.73759227701498</v>
      </c>
      <c r="C2226">
        <f t="shared" ca="1" si="281"/>
        <v>-0.73915201478886916</v>
      </c>
      <c r="D2226">
        <f t="shared" ca="1" si="282"/>
        <v>-295.66080591554766</v>
      </c>
      <c r="E2226">
        <f t="shared" ca="1" si="283"/>
        <v>528.2324411157548</v>
      </c>
      <c r="F2226">
        <f t="shared" ca="1" si="284"/>
        <v>0</v>
      </c>
      <c r="G2226">
        <f t="shared" ca="1" si="285"/>
        <v>0</v>
      </c>
      <c r="H2226">
        <f t="shared" ca="1" si="286"/>
        <v>0</v>
      </c>
    </row>
    <row r="2227" spans="1:8" x14ac:dyDescent="0.25">
      <c r="A2227">
        <f t="shared" ca="1" si="279"/>
        <v>-8.2328840649736015E-2</v>
      </c>
      <c r="B2227">
        <f t="shared" ca="1" si="280"/>
        <v>-32.931536259894408</v>
      </c>
      <c r="C2227">
        <f t="shared" ca="1" si="281"/>
        <v>0.25519292591116011</v>
      </c>
      <c r="D2227">
        <f t="shared" ca="1" si="282"/>
        <v>102.07717036446404</v>
      </c>
      <c r="E2227">
        <f t="shared" ca="1" si="283"/>
        <v>107.25779594068001</v>
      </c>
      <c r="F2227">
        <f t="shared" ca="1" si="284"/>
        <v>1</v>
      </c>
      <c r="G2227">
        <f t="shared" ca="1" si="285"/>
        <v>-32.931536259894408</v>
      </c>
      <c r="H2227">
        <f t="shared" ca="1" si="286"/>
        <v>102.07717036446404</v>
      </c>
    </row>
    <row r="2228" spans="1:8" x14ac:dyDescent="0.25">
      <c r="A2228">
        <f t="shared" ca="1" si="279"/>
        <v>-0.25593466329160208</v>
      </c>
      <c r="B2228">
        <f t="shared" ca="1" si="280"/>
        <v>-102.37386531664083</v>
      </c>
      <c r="C2228">
        <f t="shared" ca="1" si="281"/>
        <v>0.5298638203827265</v>
      </c>
      <c r="D2228">
        <f t="shared" ca="1" si="282"/>
        <v>211.94552815309061</v>
      </c>
      <c r="E2228">
        <f t="shared" ca="1" si="283"/>
        <v>235.37483978531401</v>
      </c>
      <c r="F2228">
        <f t="shared" ca="1" si="284"/>
        <v>1</v>
      </c>
      <c r="G2228">
        <f t="shared" ca="1" si="285"/>
        <v>-102.37386531664083</v>
      </c>
      <c r="H2228">
        <f t="shared" ca="1" si="286"/>
        <v>211.94552815309061</v>
      </c>
    </row>
    <row r="2229" spans="1:8" x14ac:dyDescent="0.25">
      <c r="A2229">
        <f t="shared" ca="1" si="279"/>
        <v>1.6165676498935442</v>
      </c>
      <c r="B2229">
        <f t="shared" ca="1" si="280"/>
        <v>646.62705995741771</v>
      </c>
      <c r="C2229">
        <f t="shared" ca="1" si="281"/>
        <v>0.18530150893555586</v>
      </c>
      <c r="D2229">
        <f t="shared" ca="1" si="282"/>
        <v>74.120603574222343</v>
      </c>
      <c r="E2229">
        <f t="shared" ca="1" si="283"/>
        <v>650.86128978714112</v>
      </c>
      <c r="F2229">
        <f t="shared" ca="1" si="284"/>
        <v>0</v>
      </c>
      <c r="G2229">
        <f t="shared" ca="1" si="285"/>
        <v>0</v>
      </c>
      <c r="H2229">
        <f t="shared" ca="1" si="286"/>
        <v>0</v>
      </c>
    </row>
    <row r="2230" spans="1:8" x14ac:dyDescent="0.25">
      <c r="A2230">
        <f t="shared" ca="1" si="279"/>
        <v>5.8425675797740162E-2</v>
      </c>
      <c r="B2230">
        <f t="shared" ca="1" si="280"/>
        <v>23.370270319096065</v>
      </c>
      <c r="C2230">
        <f t="shared" ca="1" si="281"/>
        <v>-0.26132879017600019</v>
      </c>
      <c r="D2230">
        <f t="shared" ca="1" si="282"/>
        <v>-104.53151607040007</v>
      </c>
      <c r="E2230">
        <f t="shared" ca="1" si="283"/>
        <v>107.11212530224546</v>
      </c>
      <c r="F2230">
        <f t="shared" ca="1" si="284"/>
        <v>0</v>
      </c>
      <c r="G2230">
        <f t="shared" ca="1" si="285"/>
        <v>0</v>
      </c>
      <c r="H2230">
        <f t="shared" ca="1" si="286"/>
        <v>0</v>
      </c>
    </row>
    <row r="2231" spans="1:8" x14ac:dyDescent="0.25">
      <c r="A2231">
        <f t="shared" ca="1" si="279"/>
        <v>-8.5829436690075575E-2</v>
      </c>
      <c r="B2231">
        <f t="shared" ca="1" si="280"/>
        <v>-34.331774676030228</v>
      </c>
      <c r="C2231">
        <f t="shared" ca="1" si="281"/>
        <v>-1.6492210407883892</v>
      </c>
      <c r="D2231">
        <f t="shared" ca="1" si="282"/>
        <v>-659.68841631535565</v>
      </c>
      <c r="E2231">
        <f t="shared" ca="1" si="283"/>
        <v>660.58116637780984</v>
      </c>
      <c r="F2231">
        <f t="shared" ca="1" si="284"/>
        <v>0</v>
      </c>
      <c r="G2231">
        <f t="shared" ca="1" si="285"/>
        <v>0</v>
      </c>
      <c r="H2231">
        <f t="shared" ca="1" si="286"/>
        <v>0</v>
      </c>
    </row>
    <row r="2232" spans="1:8" x14ac:dyDescent="0.25">
      <c r="A2232">
        <f t="shared" ca="1" si="279"/>
        <v>0.53272929186090978</v>
      </c>
      <c r="B2232">
        <f t="shared" ca="1" si="280"/>
        <v>213.09171674436391</v>
      </c>
      <c r="C2232">
        <f t="shared" ca="1" si="281"/>
        <v>-4.7271417200301355E-2</v>
      </c>
      <c r="D2232">
        <f t="shared" ca="1" si="282"/>
        <v>-18.908566880120542</v>
      </c>
      <c r="E2232">
        <f t="shared" ca="1" si="283"/>
        <v>213.9289920663401</v>
      </c>
      <c r="F2232">
        <f t="shared" ca="1" si="284"/>
        <v>0</v>
      </c>
      <c r="G2232">
        <f t="shared" ca="1" si="285"/>
        <v>0</v>
      </c>
      <c r="H2232">
        <f t="shared" ca="1" si="286"/>
        <v>0</v>
      </c>
    </row>
    <row r="2233" spans="1:8" x14ac:dyDescent="0.25">
      <c r="A2233">
        <f t="shared" ca="1" si="279"/>
        <v>0.73195152276297815</v>
      </c>
      <c r="B2233">
        <f t="shared" ca="1" si="280"/>
        <v>292.78060910519127</v>
      </c>
      <c r="C2233">
        <f t="shared" ca="1" si="281"/>
        <v>1.1513878662887953</v>
      </c>
      <c r="D2233">
        <f t="shared" ca="1" si="282"/>
        <v>460.55514651551812</v>
      </c>
      <c r="E2233">
        <f t="shared" ca="1" si="283"/>
        <v>545.73943237587036</v>
      </c>
      <c r="F2233">
        <f t="shared" ca="1" si="284"/>
        <v>0</v>
      </c>
      <c r="G2233">
        <f t="shared" ca="1" si="285"/>
        <v>0</v>
      </c>
      <c r="H2233">
        <f t="shared" ca="1" si="286"/>
        <v>0</v>
      </c>
    </row>
    <row r="2234" spans="1:8" x14ac:dyDescent="0.25">
      <c r="A2234">
        <f t="shared" ca="1" si="279"/>
        <v>0.28755187317276226</v>
      </c>
      <c r="B2234">
        <f t="shared" ca="1" si="280"/>
        <v>115.02074926910491</v>
      </c>
      <c r="C2234">
        <f t="shared" ca="1" si="281"/>
        <v>-0.93294682081845304</v>
      </c>
      <c r="D2234">
        <f t="shared" ca="1" si="282"/>
        <v>-373.17872832738124</v>
      </c>
      <c r="E2234">
        <f t="shared" ca="1" si="283"/>
        <v>390.50241489454032</v>
      </c>
      <c r="F2234">
        <f t="shared" ca="1" si="284"/>
        <v>0</v>
      </c>
      <c r="G2234">
        <f t="shared" ca="1" si="285"/>
        <v>0</v>
      </c>
      <c r="H2234">
        <f t="shared" ca="1" si="286"/>
        <v>0</v>
      </c>
    </row>
    <row r="2235" spans="1:8" x14ac:dyDescent="0.25">
      <c r="A2235">
        <f t="shared" ca="1" si="279"/>
        <v>-1.0951193593220649</v>
      </c>
      <c r="B2235">
        <f t="shared" ca="1" si="280"/>
        <v>-438.04774372882599</v>
      </c>
      <c r="C2235">
        <f t="shared" ca="1" si="281"/>
        <v>0.84646000445954406</v>
      </c>
      <c r="D2235">
        <f t="shared" ca="1" si="282"/>
        <v>338.5840017838176</v>
      </c>
      <c r="E2235">
        <f t="shared" ca="1" si="283"/>
        <v>553.64695614611617</v>
      </c>
      <c r="F2235">
        <f t="shared" ca="1" si="284"/>
        <v>0</v>
      </c>
      <c r="G2235">
        <f t="shared" ca="1" si="285"/>
        <v>0</v>
      </c>
      <c r="H2235">
        <f t="shared" ca="1" si="286"/>
        <v>0</v>
      </c>
    </row>
    <row r="2236" spans="1:8" x14ac:dyDescent="0.25">
      <c r="A2236">
        <f t="shared" ca="1" si="279"/>
        <v>0.20331541448474247</v>
      </c>
      <c r="B2236">
        <f t="shared" ca="1" si="280"/>
        <v>81.32616579389699</v>
      </c>
      <c r="C2236">
        <f t="shared" ca="1" si="281"/>
        <v>1.6107290743907068</v>
      </c>
      <c r="D2236">
        <f t="shared" ca="1" si="282"/>
        <v>644.29162975628276</v>
      </c>
      <c r="E2236">
        <f t="shared" ca="1" si="283"/>
        <v>649.40407252860939</v>
      </c>
      <c r="F2236">
        <f t="shared" ca="1" si="284"/>
        <v>0</v>
      </c>
      <c r="G2236">
        <f t="shared" ca="1" si="285"/>
        <v>0</v>
      </c>
      <c r="H2236">
        <f t="shared" ca="1" si="286"/>
        <v>0</v>
      </c>
    </row>
    <row r="2237" spans="1:8" x14ac:dyDescent="0.25">
      <c r="A2237">
        <f t="shared" ca="1" si="279"/>
        <v>-0.39524973961856263</v>
      </c>
      <c r="B2237">
        <f t="shared" ca="1" si="280"/>
        <v>-158.09989584742505</v>
      </c>
      <c r="C2237">
        <f t="shared" ca="1" si="281"/>
        <v>0.71465513689009752</v>
      </c>
      <c r="D2237">
        <f t="shared" ca="1" si="282"/>
        <v>285.86205475603902</v>
      </c>
      <c r="E2237">
        <f t="shared" ca="1" si="283"/>
        <v>326.66908549220159</v>
      </c>
      <c r="F2237">
        <f t="shared" ca="1" si="284"/>
        <v>1</v>
      </c>
      <c r="G2237">
        <f t="shared" ca="1" si="285"/>
        <v>-158.09989584742505</v>
      </c>
      <c r="H2237">
        <f t="shared" ca="1" si="286"/>
        <v>285.86205475603902</v>
      </c>
    </row>
    <row r="2238" spans="1:8" x14ac:dyDescent="0.25">
      <c r="A2238">
        <f t="shared" ca="1" si="279"/>
        <v>0.64951646272550567</v>
      </c>
      <c r="B2238">
        <f t="shared" ca="1" si="280"/>
        <v>259.80658509020225</v>
      </c>
      <c r="C2238">
        <f t="shared" ca="1" si="281"/>
        <v>-0.1081692182870639</v>
      </c>
      <c r="D2238">
        <f t="shared" ca="1" si="282"/>
        <v>-43.267687314825558</v>
      </c>
      <c r="E2238">
        <f t="shared" ca="1" si="283"/>
        <v>263.38480294391707</v>
      </c>
      <c r="F2238">
        <f t="shared" ca="1" si="284"/>
        <v>0</v>
      </c>
      <c r="G2238">
        <f t="shared" ca="1" si="285"/>
        <v>0</v>
      </c>
      <c r="H2238">
        <f t="shared" ca="1" si="286"/>
        <v>0</v>
      </c>
    </row>
    <row r="2239" spans="1:8" x14ac:dyDescent="0.25">
      <c r="A2239">
        <f t="shared" ca="1" si="279"/>
        <v>0.21591676761563933</v>
      </c>
      <c r="B2239">
        <f t="shared" ca="1" si="280"/>
        <v>86.366707046255726</v>
      </c>
      <c r="C2239">
        <f t="shared" ca="1" si="281"/>
        <v>1.2144225901694301</v>
      </c>
      <c r="D2239">
        <f t="shared" ca="1" si="282"/>
        <v>485.76903606777205</v>
      </c>
      <c r="E2239">
        <f t="shared" ca="1" si="283"/>
        <v>493.38703315776974</v>
      </c>
      <c r="F2239">
        <f t="shared" ca="1" si="284"/>
        <v>0</v>
      </c>
      <c r="G2239">
        <f t="shared" ca="1" si="285"/>
        <v>0</v>
      </c>
      <c r="H2239">
        <f t="shared" ca="1" si="286"/>
        <v>0</v>
      </c>
    </row>
    <row r="2240" spans="1:8" x14ac:dyDescent="0.25">
      <c r="A2240">
        <f t="shared" ca="1" si="279"/>
        <v>0.30842842980822055</v>
      </c>
      <c r="B2240">
        <f t="shared" ca="1" si="280"/>
        <v>123.37137192328822</v>
      </c>
      <c r="C2240">
        <f t="shared" ca="1" si="281"/>
        <v>0.21911481351869663</v>
      </c>
      <c r="D2240">
        <f t="shared" ca="1" si="282"/>
        <v>87.645925407478657</v>
      </c>
      <c r="E2240">
        <f t="shared" ca="1" si="283"/>
        <v>151.33507078918495</v>
      </c>
      <c r="F2240">
        <f t="shared" ca="1" si="284"/>
        <v>1</v>
      </c>
      <c r="G2240">
        <f t="shared" ca="1" si="285"/>
        <v>123.37137192328822</v>
      </c>
      <c r="H2240">
        <f t="shared" ca="1" si="286"/>
        <v>87.645925407478657</v>
      </c>
    </row>
    <row r="2241" spans="1:8" x14ac:dyDescent="0.25">
      <c r="A2241">
        <f t="shared" ca="1" si="279"/>
        <v>-1.3352104275390073</v>
      </c>
      <c r="B2241">
        <f t="shared" ca="1" si="280"/>
        <v>-534.08417101560292</v>
      </c>
      <c r="C2241">
        <f t="shared" ca="1" si="281"/>
        <v>6.2414399241836331E-2</v>
      </c>
      <c r="D2241">
        <f t="shared" ca="1" si="282"/>
        <v>24.965759696734533</v>
      </c>
      <c r="E2241">
        <f t="shared" ca="1" si="283"/>
        <v>534.66736471067588</v>
      </c>
      <c r="F2241">
        <f t="shared" ca="1" si="284"/>
        <v>0</v>
      </c>
      <c r="G2241">
        <f t="shared" ca="1" si="285"/>
        <v>0</v>
      </c>
      <c r="H2241">
        <f t="shared" ca="1" si="286"/>
        <v>0</v>
      </c>
    </row>
    <row r="2242" spans="1:8" x14ac:dyDescent="0.25">
      <c r="A2242">
        <f t="shared" ca="1" si="279"/>
        <v>-0.1717444576082377</v>
      </c>
      <c r="B2242">
        <f t="shared" ca="1" si="280"/>
        <v>-68.697783043295075</v>
      </c>
      <c r="C2242">
        <f t="shared" ca="1" si="281"/>
        <v>0.65347789809921142</v>
      </c>
      <c r="D2242">
        <f t="shared" ca="1" si="282"/>
        <v>261.39115923968455</v>
      </c>
      <c r="E2242">
        <f t="shared" ca="1" si="283"/>
        <v>270.26787364340913</v>
      </c>
      <c r="F2242">
        <f t="shared" ca="1" si="284"/>
        <v>1</v>
      </c>
      <c r="G2242">
        <f t="shared" ca="1" si="285"/>
        <v>-68.697783043295075</v>
      </c>
      <c r="H2242">
        <f t="shared" ca="1" si="286"/>
        <v>261.39115923968455</v>
      </c>
    </row>
    <row r="2243" spans="1:8" x14ac:dyDescent="0.25">
      <c r="A2243">
        <f t="shared" ref="A2243:A2306" ca="1" si="287">SQRT(-2*LOG(RAND()))*COS(2*PI()*RAND())</f>
        <v>0.85101589816802137</v>
      </c>
      <c r="B2243">
        <f t="shared" ref="B2243:B2306" ca="1" si="288">$O$1*A2243</f>
        <v>340.40635926720853</v>
      </c>
      <c r="C2243">
        <f t="shared" ref="C2243:C2306" ca="1" si="289">SQRT(-2*LOG(RAND()))*SIN(2*PI()*RAND())</f>
        <v>-1.1958394893766033</v>
      </c>
      <c r="D2243">
        <f t="shared" ref="D2243:D2306" ca="1" si="290">$O$2*C2243</f>
        <v>-478.33579575064135</v>
      </c>
      <c r="E2243">
        <f t="shared" ref="E2243:E2306" ca="1" si="291">SQRT(B2243*B2243+D2243*D2243)</f>
        <v>587.0959231045257</v>
      </c>
      <c r="F2243">
        <f t="shared" ref="F2243:F2306" ca="1" si="292">IF(AND(B2243+250&gt;0, B2243-270&lt;0, B2243+D2243+200&gt;0, 10*D2243-7*B2243+500&gt;0, 2*D2243-B2243-800&lt;0, 7*B2243+13*D2243-4550&lt;0), 1, 0)</f>
        <v>0</v>
      </c>
      <c r="G2243">
        <f t="shared" ref="G2243:G2306" ca="1" si="293">IF(F2243=1,B2243,0)</f>
        <v>0</v>
      </c>
      <c r="H2243">
        <f t="shared" ref="H2243:H2306" ca="1" si="294">IF(F2243=1,D2243,0)</f>
        <v>0</v>
      </c>
    </row>
    <row r="2244" spans="1:8" x14ac:dyDescent="0.25">
      <c r="A2244">
        <f t="shared" ca="1" si="287"/>
        <v>-0.84653588559353254</v>
      </c>
      <c r="B2244">
        <f t="shared" ca="1" si="288"/>
        <v>-338.61435423741301</v>
      </c>
      <c r="C2244">
        <f t="shared" ca="1" si="289"/>
        <v>-0.21972720309323665</v>
      </c>
      <c r="D2244">
        <f t="shared" ca="1" si="290"/>
        <v>-87.890881237294664</v>
      </c>
      <c r="E2244">
        <f t="shared" ca="1" si="291"/>
        <v>349.83494379533965</v>
      </c>
      <c r="F2244">
        <f t="shared" ca="1" si="292"/>
        <v>0</v>
      </c>
      <c r="G2244">
        <f t="shared" ca="1" si="293"/>
        <v>0</v>
      </c>
      <c r="H2244">
        <f t="shared" ca="1" si="294"/>
        <v>0</v>
      </c>
    </row>
    <row r="2245" spans="1:8" x14ac:dyDescent="0.25">
      <c r="A2245">
        <f t="shared" ca="1" si="287"/>
        <v>0.26676608460049367</v>
      </c>
      <c r="B2245">
        <f t="shared" ca="1" si="288"/>
        <v>106.70643384019746</v>
      </c>
      <c r="C2245">
        <f t="shared" ca="1" si="289"/>
        <v>-0.317247248157982</v>
      </c>
      <c r="D2245">
        <f t="shared" ca="1" si="290"/>
        <v>-126.8988992631928</v>
      </c>
      <c r="E2245">
        <f t="shared" ca="1" si="291"/>
        <v>165.79986024452009</v>
      </c>
      <c r="F2245">
        <f t="shared" ca="1" si="292"/>
        <v>0</v>
      </c>
      <c r="G2245">
        <f t="shared" ca="1" si="293"/>
        <v>0</v>
      </c>
      <c r="H2245">
        <f t="shared" ca="1" si="294"/>
        <v>0</v>
      </c>
    </row>
    <row r="2246" spans="1:8" x14ac:dyDescent="0.25">
      <c r="A2246">
        <f t="shared" ca="1" si="287"/>
        <v>1.0542425033853713</v>
      </c>
      <c r="B2246">
        <f t="shared" ca="1" si="288"/>
        <v>421.69700135414854</v>
      </c>
      <c r="C2246">
        <f t="shared" ca="1" si="289"/>
        <v>0.21759646499215585</v>
      </c>
      <c r="D2246">
        <f t="shared" ca="1" si="290"/>
        <v>87.038585996862338</v>
      </c>
      <c r="E2246">
        <f t="shared" ca="1" si="291"/>
        <v>430.58573641426392</v>
      </c>
      <c r="F2246">
        <f t="shared" ca="1" si="292"/>
        <v>0</v>
      </c>
      <c r="G2246">
        <f t="shared" ca="1" si="293"/>
        <v>0</v>
      </c>
      <c r="H2246">
        <f t="shared" ca="1" si="294"/>
        <v>0</v>
      </c>
    </row>
    <row r="2247" spans="1:8" x14ac:dyDescent="0.25">
      <c r="A2247">
        <f t="shared" ca="1" si="287"/>
        <v>0.5217954596270602</v>
      </c>
      <c r="B2247">
        <f t="shared" ca="1" si="288"/>
        <v>208.71818385082409</v>
      </c>
      <c r="C2247">
        <f t="shared" ca="1" si="289"/>
        <v>-0.58671473312830857</v>
      </c>
      <c r="D2247">
        <f t="shared" ca="1" si="290"/>
        <v>-234.68589325132342</v>
      </c>
      <c r="E2247">
        <f t="shared" ca="1" si="291"/>
        <v>314.07124790588199</v>
      </c>
      <c r="F2247">
        <f t="shared" ca="1" si="292"/>
        <v>0</v>
      </c>
      <c r="G2247">
        <f t="shared" ca="1" si="293"/>
        <v>0</v>
      </c>
      <c r="H2247">
        <f t="shared" ca="1" si="294"/>
        <v>0</v>
      </c>
    </row>
    <row r="2248" spans="1:8" x14ac:dyDescent="0.25">
      <c r="A2248">
        <f t="shared" ca="1" si="287"/>
        <v>-0.14192091292078932</v>
      </c>
      <c r="B2248">
        <f t="shared" ca="1" si="288"/>
        <v>-56.768365168315725</v>
      </c>
      <c r="C2248">
        <f t="shared" ca="1" si="289"/>
        <v>-0.70903778546659402</v>
      </c>
      <c r="D2248">
        <f t="shared" ca="1" si="290"/>
        <v>-283.61511418663758</v>
      </c>
      <c r="E2248">
        <f t="shared" ca="1" si="291"/>
        <v>289.24069609752831</v>
      </c>
      <c r="F2248">
        <f t="shared" ca="1" si="292"/>
        <v>0</v>
      </c>
      <c r="G2248">
        <f t="shared" ca="1" si="293"/>
        <v>0</v>
      </c>
      <c r="H2248">
        <f t="shared" ca="1" si="294"/>
        <v>0</v>
      </c>
    </row>
    <row r="2249" spans="1:8" x14ac:dyDescent="0.25">
      <c r="A2249">
        <f t="shared" ca="1" si="287"/>
        <v>0.2720882075444499</v>
      </c>
      <c r="B2249">
        <f t="shared" ca="1" si="288"/>
        <v>108.83528301777996</v>
      </c>
      <c r="C2249">
        <f t="shared" ca="1" si="289"/>
        <v>2.8503030752266238E-2</v>
      </c>
      <c r="D2249">
        <f t="shared" ca="1" si="290"/>
        <v>11.401212300906495</v>
      </c>
      <c r="E2249">
        <f t="shared" ca="1" si="291"/>
        <v>109.4308296207728</v>
      </c>
      <c r="F2249">
        <f t="shared" ca="1" si="292"/>
        <v>0</v>
      </c>
      <c r="G2249">
        <f t="shared" ca="1" si="293"/>
        <v>0</v>
      </c>
      <c r="H2249">
        <f t="shared" ca="1" si="294"/>
        <v>0</v>
      </c>
    </row>
    <row r="2250" spans="1:8" x14ac:dyDescent="0.25">
      <c r="A2250">
        <f t="shared" ca="1" si="287"/>
        <v>-0.53071246234011371</v>
      </c>
      <c r="B2250">
        <f t="shared" ca="1" si="288"/>
        <v>-212.28498493604548</v>
      </c>
      <c r="C2250">
        <f t="shared" ca="1" si="289"/>
        <v>-0.11143057371908148</v>
      </c>
      <c r="D2250">
        <f t="shared" ca="1" si="290"/>
        <v>-44.57222948763259</v>
      </c>
      <c r="E2250">
        <f t="shared" ca="1" si="291"/>
        <v>216.91380424213494</v>
      </c>
      <c r="F2250">
        <f t="shared" ca="1" si="292"/>
        <v>0</v>
      </c>
      <c r="G2250">
        <f t="shared" ca="1" si="293"/>
        <v>0</v>
      </c>
      <c r="H2250">
        <f t="shared" ca="1" si="294"/>
        <v>0</v>
      </c>
    </row>
    <row r="2251" spans="1:8" x14ac:dyDescent="0.25">
      <c r="A2251">
        <f t="shared" ca="1" si="287"/>
        <v>0.40430678490100053</v>
      </c>
      <c r="B2251">
        <f t="shared" ca="1" si="288"/>
        <v>161.7227139604002</v>
      </c>
      <c r="C2251">
        <f t="shared" ca="1" si="289"/>
        <v>0.51027779174616872</v>
      </c>
      <c r="D2251">
        <f t="shared" ca="1" si="290"/>
        <v>204.1111166984675</v>
      </c>
      <c r="E2251">
        <f t="shared" ca="1" si="291"/>
        <v>260.41425492974236</v>
      </c>
      <c r="F2251">
        <f t="shared" ca="1" si="292"/>
        <v>1</v>
      </c>
      <c r="G2251">
        <f t="shared" ca="1" si="293"/>
        <v>161.7227139604002</v>
      </c>
      <c r="H2251">
        <f t="shared" ca="1" si="294"/>
        <v>204.1111166984675</v>
      </c>
    </row>
    <row r="2252" spans="1:8" x14ac:dyDescent="0.25">
      <c r="A2252">
        <f t="shared" ca="1" si="287"/>
        <v>0.79105817800645684</v>
      </c>
      <c r="B2252">
        <f t="shared" ca="1" si="288"/>
        <v>316.42327120258273</v>
      </c>
      <c r="C2252">
        <f t="shared" ca="1" si="289"/>
        <v>1.1507963377192851</v>
      </c>
      <c r="D2252">
        <f t="shared" ca="1" si="290"/>
        <v>460.31853508771405</v>
      </c>
      <c r="E2252">
        <f t="shared" ca="1" si="291"/>
        <v>558.58467603743145</v>
      </c>
      <c r="F2252">
        <f t="shared" ca="1" si="292"/>
        <v>0</v>
      </c>
      <c r="G2252">
        <f t="shared" ca="1" si="293"/>
        <v>0</v>
      </c>
      <c r="H2252">
        <f t="shared" ca="1" si="294"/>
        <v>0</v>
      </c>
    </row>
    <row r="2253" spans="1:8" x14ac:dyDescent="0.25">
      <c r="A2253">
        <f t="shared" ca="1" si="287"/>
        <v>-0.41302294617159863</v>
      </c>
      <c r="B2253">
        <f t="shared" ca="1" si="288"/>
        <v>-165.20917846863944</v>
      </c>
      <c r="C2253">
        <f t="shared" ca="1" si="289"/>
        <v>0.65206680125070071</v>
      </c>
      <c r="D2253">
        <f t="shared" ca="1" si="290"/>
        <v>260.82672050028026</v>
      </c>
      <c r="E2253">
        <f t="shared" ca="1" si="291"/>
        <v>308.74690407713251</v>
      </c>
      <c r="F2253">
        <f t="shared" ca="1" si="292"/>
        <v>1</v>
      </c>
      <c r="G2253">
        <f t="shared" ca="1" si="293"/>
        <v>-165.20917846863944</v>
      </c>
      <c r="H2253">
        <f t="shared" ca="1" si="294"/>
        <v>260.82672050028026</v>
      </c>
    </row>
    <row r="2254" spans="1:8" x14ac:dyDescent="0.25">
      <c r="A2254">
        <f t="shared" ca="1" si="287"/>
        <v>0.70711878229354364</v>
      </c>
      <c r="B2254">
        <f t="shared" ca="1" si="288"/>
        <v>282.84751291741748</v>
      </c>
      <c r="C2254">
        <f t="shared" ca="1" si="289"/>
        <v>0.34401965716834981</v>
      </c>
      <c r="D2254">
        <f t="shared" ca="1" si="290"/>
        <v>137.60786286733992</v>
      </c>
      <c r="E2254">
        <f t="shared" ca="1" si="291"/>
        <v>314.54513108055778</v>
      </c>
      <c r="F2254">
        <f t="shared" ca="1" si="292"/>
        <v>0</v>
      </c>
      <c r="G2254">
        <f t="shared" ca="1" si="293"/>
        <v>0</v>
      </c>
      <c r="H2254">
        <f t="shared" ca="1" si="294"/>
        <v>0</v>
      </c>
    </row>
    <row r="2255" spans="1:8" x14ac:dyDescent="0.25">
      <c r="A2255">
        <f t="shared" ca="1" si="287"/>
        <v>1.1374656414181876</v>
      </c>
      <c r="B2255">
        <f t="shared" ca="1" si="288"/>
        <v>454.98625656727506</v>
      </c>
      <c r="C2255">
        <f t="shared" ca="1" si="289"/>
        <v>-0.19230244459285195</v>
      </c>
      <c r="D2255">
        <f t="shared" ca="1" si="290"/>
        <v>-76.920977837140782</v>
      </c>
      <c r="E2255">
        <f t="shared" ca="1" si="291"/>
        <v>461.44266219815887</v>
      </c>
      <c r="F2255">
        <f t="shared" ca="1" si="292"/>
        <v>0</v>
      </c>
      <c r="G2255">
        <f t="shared" ca="1" si="293"/>
        <v>0</v>
      </c>
      <c r="H2255">
        <f t="shared" ca="1" si="294"/>
        <v>0</v>
      </c>
    </row>
    <row r="2256" spans="1:8" x14ac:dyDescent="0.25">
      <c r="A2256">
        <f t="shared" ca="1" si="287"/>
        <v>-0.25763106960632015</v>
      </c>
      <c r="B2256">
        <f t="shared" ca="1" si="288"/>
        <v>-103.05242784252806</v>
      </c>
      <c r="C2256">
        <f t="shared" ca="1" si="289"/>
        <v>0.89424917950727467</v>
      </c>
      <c r="D2256">
        <f t="shared" ca="1" si="290"/>
        <v>357.69967180290985</v>
      </c>
      <c r="E2256">
        <f t="shared" ca="1" si="291"/>
        <v>372.24838225591913</v>
      </c>
      <c r="F2256">
        <f t="shared" ca="1" si="292"/>
        <v>0</v>
      </c>
      <c r="G2256">
        <f t="shared" ca="1" si="293"/>
        <v>0</v>
      </c>
      <c r="H2256">
        <f t="shared" ca="1" si="294"/>
        <v>0</v>
      </c>
    </row>
    <row r="2257" spans="1:8" x14ac:dyDescent="0.25">
      <c r="A2257">
        <f t="shared" ca="1" si="287"/>
        <v>0.70966971191636552</v>
      </c>
      <c r="B2257">
        <f t="shared" ca="1" si="288"/>
        <v>283.86788476654618</v>
      </c>
      <c r="C2257">
        <f t="shared" ca="1" si="289"/>
        <v>-0.57363016396941713</v>
      </c>
      <c r="D2257">
        <f t="shared" ca="1" si="290"/>
        <v>-229.45206558776684</v>
      </c>
      <c r="E2257">
        <f t="shared" ca="1" si="291"/>
        <v>365.00578954905086</v>
      </c>
      <c r="F2257">
        <f t="shared" ca="1" si="292"/>
        <v>0</v>
      </c>
      <c r="G2257">
        <f t="shared" ca="1" si="293"/>
        <v>0</v>
      </c>
      <c r="H2257">
        <f t="shared" ca="1" si="294"/>
        <v>0</v>
      </c>
    </row>
    <row r="2258" spans="1:8" x14ac:dyDescent="0.25">
      <c r="A2258">
        <f t="shared" ca="1" si="287"/>
        <v>-1.0005939951263962</v>
      </c>
      <c r="B2258">
        <f t="shared" ca="1" si="288"/>
        <v>-400.23759805055852</v>
      </c>
      <c r="C2258">
        <f t="shared" ca="1" si="289"/>
        <v>-0.45942106895992912</v>
      </c>
      <c r="D2258">
        <f t="shared" ca="1" si="290"/>
        <v>-183.76842758397166</v>
      </c>
      <c r="E2258">
        <f t="shared" ca="1" si="291"/>
        <v>440.41000200945246</v>
      </c>
      <c r="F2258">
        <f t="shared" ca="1" si="292"/>
        <v>0</v>
      </c>
      <c r="G2258">
        <f t="shared" ca="1" si="293"/>
        <v>0</v>
      </c>
      <c r="H2258">
        <f t="shared" ca="1" si="294"/>
        <v>0</v>
      </c>
    </row>
    <row r="2259" spans="1:8" x14ac:dyDescent="0.25">
      <c r="A2259">
        <f t="shared" ca="1" si="287"/>
        <v>-0.59669709652010416</v>
      </c>
      <c r="B2259">
        <f t="shared" ca="1" si="288"/>
        <v>-238.67883860804167</v>
      </c>
      <c r="C2259">
        <f t="shared" ca="1" si="289"/>
        <v>0.80246870549333615</v>
      </c>
      <c r="D2259">
        <f t="shared" ca="1" si="290"/>
        <v>320.98748219733449</v>
      </c>
      <c r="E2259">
        <f t="shared" ca="1" si="291"/>
        <v>400.00068965774011</v>
      </c>
      <c r="F2259">
        <f t="shared" ca="1" si="292"/>
        <v>0</v>
      </c>
      <c r="G2259">
        <f t="shared" ca="1" si="293"/>
        <v>0</v>
      </c>
      <c r="H2259">
        <f t="shared" ca="1" si="294"/>
        <v>0</v>
      </c>
    </row>
    <row r="2260" spans="1:8" x14ac:dyDescent="0.25">
      <c r="A2260">
        <f t="shared" ca="1" si="287"/>
        <v>-3.335831376081487E-2</v>
      </c>
      <c r="B2260">
        <f t="shared" ca="1" si="288"/>
        <v>-13.343325504325948</v>
      </c>
      <c r="C2260">
        <f t="shared" ca="1" si="289"/>
        <v>-6.2421998480351994E-2</v>
      </c>
      <c r="D2260">
        <f t="shared" ca="1" si="290"/>
        <v>-24.968799392140799</v>
      </c>
      <c r="E2260">
        <f t="shared" ca="1" si="291"/>
        <v>28.310515336167338</v>
      </c>
      <c r="F2260">
        <f t="shared" ca="1" si="292"/>
        <v>1</v>
      </c>
      <c r="G2260">
        <f t="shared" ca="1" si="293"/>
        <v>-13.343325504325948</v>
      </c>
      <c r="H2260">
        <f t="shared" ca="1" si="294"/>
        <v>-24.968799392140799</v>
      </c>
    </row>
    <row r="2261" spans="1:8" x14ac:dyDescent="0.25">
      <c r="A2261">
        <f t="shared" ca="1" si="287"/>
        <v>0.1137783572022139</v>
      </c>
      <c r="B2261">
        <f t="shared" ca="1" si="288"/>
        <v>45.511342880885557</v>
      </c>
      <c r="C2261">
        <f t="shared" ca="1" si="289"/>
        <v>8.8937615959858898E-2</v>
      </c>
      <c r="D2261">
        <f t="shared" ca="1" si="290"/>
        <v>35.575046383943558</v>
      </c>
      <c r="E2261">
        <f t="shared" ca="1" si="291"/>
        <v>57.765614824402832</v>
      </c>
      <c r="F2261">
        <f t="shared" ca="1" si="292"/>
        <v>1</v>
      </c>
      <c r="G2261">
        <f t="shared" ca="1" si="293"/>
        <v>45.511342880885557</v>
      </c>
      <c r="H2261">
        <f t="shared" ca="1" si="294"/>
        <v>35.575046383943558</v>
      </c>
    </row>
    <row r="2262" spans="1:8" x14ac:dyDescent="0.25">
      <c r="A2262">
        <f t="shared" ca="1" si="287"/>
        <v>-1.1119288385364958</v>
      </c>
      <c r="B2262">
        <f t="shared" ca="1" si="288"/>
        <v>-444.7715354145983</v>
      </c>
      <c r="C2262">
        <f t="shared" ca="1" si="289"/>
        <v>0.33060165240187617</v>
      </c>
      <c r="D2262">
        <f t="shared" ca="1" si="290"/>
        <v>132.24066096075046</v>
      </c>
      <c r="E2262">
        <f t="shared" ca="1" si="291"/>
        <v>464.0143436644986</v>
      </c>
      <c r="F2262">
        <f t="shared" ca="1" si="292"/>
        <v>0</v>
      </c>
      <c r="G2262">
        <f t="shared" ca="1" si="293"/>
        <v>0</v>
      </c>
      <c r="H2262">
        <f t="shared" ca="1" si="294"/>
        <v>0</v>
      </c>
    </row>
    <row r="2263" spans="1:8" x14ac:dyDescent="0.25">
      <c r="A2263">
        <f t="shared" ca="1" si="287"/>
        <v>0.31887719055786728</v>
      </c>
      <c r="B2263">
        <f t="shared" ca="1" si="288"/>
        <v>127.55087622314691</v>
      </c>
      <c r="C2263">
        <f t="shared" ca="1" si="289"/>
        <v>-0.78910091389255577</v>
      </c>
      <c r="D2263">
        <f t="shared" ca="1" si="290"/>
        <v>-315.64036555702228</v>
      </c>
      <c r="E2263">
        <f t="shared" ca="1" si="291"/>
        <v>340.43805074383681</v>
      </c>
      <c r="F2263">
        <f t="shared" ca="1" si="292"/>
        <v>0</v>
      </c>
      <c r="G2263">
        <f t="shared" ca="1" si="293"/>
        <v>0</v>
      </c>
      <c r="H2263">
        <f t="shared" ca="1" si="294"/>
        <v>0</v>
      </c>
    </row>
    <row r="2264" spans="1:8" x14ac:dyDescent="0.25">
      <c r="A2264">
        <f t="shared" ca="1" si="287"/>
        <v>-1.2450007486601284</v>
      </c>
      <c r="B2264">
        <f t="shared" ca="1" si="288"/>
        <v>-498.00029946405135</v>
      </c>
      <c r="C2264">
        <f t="shared" ca="1" si="289"/>
        <v>1.1426991645805011E-2</v>
      </c>
      <c r="D2264">
        <f t="shared" ca="1" si="290"/>
        <v>4.5707966583220045</v>
      </c>
      <c r="E2264">
        <f t="shared" ca="1" si="291"/>
        <v>498.02127509613138</v>
      </c>
      <c r="F2264">
        <f t="shared" ca="1" si="292"/>
        <v>0</v>
      </c>
      <c r="G2264">
        <f t="shared" ca="1" si="293"/>
        <v>0</v>
      </c>
      <c r="H2264">
        <f t="shared" ca="1" si="294"/>
        <v>0</v>
      </c>
    </row>
    <row r="2265" spans="1:8" x14ac:dyDescent="0.25">
      <c r="A2265">
        <f t="shared" ca="1" si="287"/>
        <v>-0.64398992664233201</v>
      </c>
      <c r="B2265">
        <f t="shared" ca="1" si="288"/>
        <v>-257.59597065693282</v>
      </c>
      <c r="C2265">
        <f t="shared" ca="1" si="289"/>
        <v>6.9262266700957809E-2</v>
      </c>
      <c r="D2265">
        <f t="shared" ca="1" si="290"/>
        <v>27.704906680383125</v>
      </c>
      <c r="E2265">
        <f t="shared" ca="1" si="291"/>
        <v>259.08154305711577</v>
      </c>
      <c r="F2265">
        <f t="shared" ca="1" si="292"/>
        <v>0</v>
      </c>
      <c r="G2265">
        <f t="shared" ca="1" si="293"/>
        <v>0</v>
      </c>
      <c r="H2265">
        <f t="shared" ca="1" si="294"/>
        <v>0</v>
      </c>
    </row>
    <row r="2266" spans="1:8" x14ac:dyDescent="0.25">
      <c r="A2266">
        <f t="shared" ca="1" si="287"/>
        <v>-0.58324104339521998</v>
      </c>
      <c r="B2266">
        <f t="shared" ca="1" si="288"/>
        <v>-233.29641735808798</v>
      </c>
      <c r="C2266">
        <f t="shared" ca="1" si="289"/>
        <v>-0.88257708053172168</v>
      </c>
      <c r="D2266">
        <f t="shared" ca="1" si="290"/>
        <v>-353.03083221268867</v>
      </c>
      <c r="E2266">
        <f t="shared" ca="1" si="291"/>
        <v>423.15243925198246</v>
      </c>
      <c r="F2266">
        <f t="shared" ca="1" si="292"/>
        <v>0</v>
      </c>
      <c r="G2266">
        <f t="shared" ca="1" si="293"/>
        <v>0</v>
      </c>
      <c r="H2266">
        <f t="shared" ca="1" si="294"/>
        <v>0</v>
      </c>
    </row>
    <row r="2267" spans="1:8" x14ac:dyDescent="0.25">
      <c r="A2267">
        <f t="shared" ca="1" si="287"/>
        <v>0.50944543560329902</v>
      </c>
      <c r="B2267">
        <f t="shared" ca="1" si="288"/>
        <v>203.77817424131962</v>
      </c>
      <c r="C2267">
        <f t="shared" ca="1" si="289"/>
        <v>0.51045268772062813</v>
      </c>
      <c r="D2267">
        <f t="shared" ca="1" si="290"/>
        <v>204.18107508825125</v>
      </c>
      <c r="E2267">
        <f t="shared" ca="1" si="291"/>
        <v>288.47089232939902</v>
      </c>
      <c r="F2267">
        <f t="shared" ca="1" si="292"/>
        <v>1</v>
      </c>
      <c r="G2267">
        <f t="shared" ca="1" si="293"/>
        <v>203.77817424131962</v>
      </c>
      <c r="H2267">
        <f t="shared" ca="1" si="294"/>
        <v>204.18107508825125</v>
      </c>
    </row>
    <row r="2268" spans="1:8" x14ac:dyDescent="0.25">
      <c r="A2268">
        <f t="shared" ca="1" si="287"/>
        <v>-0.7014750562793749</v>
      </c>
      <c r="B2268">
        <f t="shared" ca="1" si="288"/>
        <v>-280.59002251174996</v>
      </c>
      <c r="C2268">
        <f t="shared" ca="1" si="289"/>
        <v>0.6323975660268597</v>
      </c>
      <c r="D2268">
        <f t="shared" ca="1" si="290"/>
        <v>252.95902641074389</v>
      </c>
      <c r="E2268">
        <f t="shared" ca="1" si="291"/>
        <v>377.7817223951098</v>
      </c>
      <c r="F2268">
        <f t="shared" ca="1" si="292"/>
        <v>0</v>
      </c>
      <c r="G2268">
        <f t="shared" ca="1" si="293"/>
        <v>0</v>
      </c>
      <c r="H2268">
        <f t="shared" ca="1" si="294"/>
        <v>0</v>
      </c>
    </row>
    <row r="2269" spans="1:8" x14ac:dyDescent="0.25">
      <c r="A2269">
        <f t="shared" ca="1" si="287"/>
        <v>0.37102874554312382</v>
      </c>
      <c r="B2269">
        <f t="shared" ca="1" si="288"/>
        <v>148.41149821724952</v>
      </c>
      <c r="C2269">
        <f t="shared" ca="1" si="289"/>
        <v>1.0167884629506432</v>
      </c>
      <c r="D2269">
        <f t="shared" ca="1" si="290"/>
        <v>406.71538518025727</v>
      </c>
      <c r="E2269">
        <f t="shared" ca="1" si="291"/>
        <v>432.9473147455862</v>
      </c>
      <c r="F2269">
        <f t="shared" ca="1" si="292"/>
        <v>0</v>
      </c>
      <c r="G2269">
        <f t="shared" ca="1" si="293"/>
        <v>0</v>
      </c>
      <c r="H2269">
        <f t="shared" ca="1" si="294"/>
        <v>0</v>
      </c>
    </row>
    <row r="2270" spans="1:8" x14ac:dyDescent="0.25">
      <c r="A2270">
        <f t="shared" ca="1" si="287"/>
        <v>-0.7149575277879946</v>
      </c>
      <c r="B2270">
        <f t="shared" ca="1" si="288"/>
        <v>-285.98301111519783</v>
      </c>
      <c r="C2270">
        <f t="shared" ca="1" si="289"/>
        <v>0.35344621903654677</v>
      </c>
      <c r="D2270">
        <f t="shared" ca="1" si="290"/>
        <v>141.37848761461871</v>
      </c>
      <c r="E2270">
        <f t="shared" ca="1" si="291"/>
        <v>319.02062536254965</v>
      </c>
      <c r="F2270">
        <f t="shared" ca="1" si="292"/>
        <v>0</v>
      </c>
      <c r="G2270">
        <f t="shared" ca="1" si="293"/>
        <v>0</v>
      </c>
      <c r="H2270">
        <f t="shared" ca="1" si="294"/>
        <v>0</v>
      </c>
    </row>
    <row r="2271" spans="1:8" x14ac:dyDescent="0.25">
      <c r="A2271">
        <f t="shared" ca="1" si="287"/>
        <v>-0.91556191751862248</v>
      </c>
      <c r="B2271">
        <f t="shared" ca="1" si="288"/>
        <v>-366.22476700744897</v>
      </c>
      <c r="C2271">
        <f t="shared" ca="1" si="289"/>
        <v>-0.27754282860950319</v>
      </c>
      <c r="D2271">
        <f t="shared" ca="1" si="290"/>
        <v>-111.01713144380128</v>
      </c>
      <c r="E2271">
        <f t="shared" ca="1" si="291"/>
        <v>382.68183056381258</v>
      </c>
      <c r="F2271">
        <f t="shared" ca="1" si="292"/>
        <v>0</v>
      </c>
      <c r="G2271">
        <f t="shared" ca="1" si="293"/>
        <v>0</v>
      </c>
      <c r="H2271">
        <f t="shared" ca="1" si="294"/>
        <v>0</v>
      </c>
    </row>
    <row r="2272" spans="1:8" x14ac:dyDescent="0.25">
      <c r="A2272">
        <f t="shared" ca="1" si="287"/>
        <v>-0.51586192808521258</v>
      </c>
      <c r="B2272">
        <f t="shared" ca="1" si="288"/>
        <v>-206.34477123408504</v>
      </c>
      <c r="C2272">
        <f t="shared" ca="1" si="289"/>
        <v>1.2014157119941627E-2</v>
      </c>
      <c r="D2272">
        <f t="shared" ca="1" si="290"/>
        <v>4.8056628479766506</v>
      </c>
      <c r="E2272">
        <f t="shared" ca="1" si="291"/>
        <v>206.40072434721569</v>
      </c>
      <c r="F2272">
        <f t="shared" ca="1" si="292"/>
        <v>0</v>
      </c>
      <c r="G2272">
        <f t="shared" ca="1" si="293"/>
        <v>0</v>
      </c>
      <c r="H2272">
        <f t="shared" ca="1" si="294"/>
        <v>0</v>
      </c>
    </row>
    <row r="2273" spans="1:8" x14ac:dyDescent="0.25">
      <c r="A2273">
        <f t="shared" ca="1" si="287"/>
        <v>0.27529314904341567</v>
      </c>
      <c r="B2273">
        <f t="shared" ca="1" si="288"/>
        <v>110.11725961736627</v>
      </c>
      <c r="C2273">
        <f t="shared" ca="1" si="289"/>
        <v>0.16091945505661653</v>
      </c>
      <c r="D2273">
        <f t="shared" ca="1" si="290"/>
        <v>64.367782022646608</v>
      </c>
      <c r="E2273">
        <f t="shared" ca="1" si="291"/>
        <v>127.55007733495654</v>
      </c>
      <c r="F2273">
        <f t="shared" ca="1" si="292"/>
        <v>1</v>
      </c>
      <c r="G2273">
        <f t="shared" ca="1" si="293"/>
        <v>110.11725961736627</v>
      </c>
      <c r="H2273">
        <f t="shared" ca="1" si="294"/>
        <v>64.367782022646608</v>
      </c>
    </row>
    <row r="2274" spans="1:8" x14ac:dyDescent="0.25">
      <c r="A2274">
        <f t="shared" ca="1" si="287"/>
        <v>-0.11268374621731933</v>
      </c>
      <c r="B2274">
        <f t="shared" ca="1" si="288"/>
        <v>-45.073498486927733</v>
      </c>
      <c r="C2274">
        <f t="shared" ca="1" si="289"/>
        <v>-0.22502950577970013</v>
      </c>
      <c r="D2274">
        <f t="shared" ca="1" si="290"/>
        <v>-90.011802311880047</v>
      </c>
      <c r="E2274">
        <f t="shared" ca="1" si="291"/>
        <v>100.66650297533957</v>
      </c>
      <c r="F2274">
        <f t="shared" ca="1" si="292"/>
        <v>0</v>
      </c>
      <c r="G2274">
        <f t="shared" ca="1" si="293"/>
        <v>0</v>
      </c>
      <c r="H2274">
        <f t="shared" ca="1" si="294"/>
        <v>0</v>
      </c>
    </row>
    <row r="2275" spans="1:8" x14ac:dyDescent="0.25">
      <c r="A2275">
        <f t="shared" ca="1" si="287"/>
        <v>-0.88859730599428066</v>
      </c>
      <c r="B2275">
        <f t="shared" ca="1" si="288"/>
        <v>-355.43892239771225</v>
      </c>
      <c r="C2275">
        <f t="shared" ca="1" si="289"/>
        <v>0.76614793613618526</v>
      </c>
      <c r="D2275">
        <f t="shared" ca="1" si="290"/>
        <v>306.45917445447412</v>
      </c>
      <c r="E2275">
        <f t="shared" ca="1" si="291"/>
        <v>469.31231942339281</v>
      </c>
      <c r="F2275">
        <f t="shared" ca="1" si="292"/>
        <v>0</v>
      </c>
      <c r="G2275">
        <f t="shared" ca="1" si="293"/>
        <v>0</v>
      </c>
      <c r="H2275">
        <f t="shared" ca="1" si="294"/>
        <v>0</v>
      </c>
    </row>
    <row r="2276" spans="1:8" x14ac:dyDescent="0.25">
      <c r="A2276">
        <f t="shared" ca="1" si="287"/>
        <v>0.80212895334209555</v>
      </c>
      <c r="B2276">
        <f t="shared" ca="1" si="288"/>
        <v>320.85158133683819</v>
      </c>
      <c r="C2276">
        <f t="shared" ca="1" si="289"/>
        <v>1.0813359758302306</v>
      </c>
      <c r="D2276">
        <f t="shared" ca="1" si="290"/>
        <v>432.53439033209224</v>
      </c>
      <c r="E2276">
        <f t="shared" ca="1" si="291"/>
        <v>538.54594610516233</v>
      </c>
      <c r="F2276">
        <f t="shared" ca="1" si="292"/>
        <v>0</v>
      </c>
      <c r="G2276">
        <f t="shared" ca="1" si="293"/>
        <v>0</v>
      </c>
      <c r="H2276">
        <f t="shared" ca="1" si="294"/>
        <v>0</v>
      </c>
    </row>
    <row r="2277" spans="1:8" x14ac:dyDescent="0.25">
      <c r="A2277">
        <f t="shared" ca="1" si="287"/>
        <v>-0.16976372031937226</v>
      </c>
      <c r="B2277">
        <f t="shared" ca="1" si="288"/>
        <v>-67.905488127748896</v>
      </c>
      <c r="C2277">
        <f t="shared" ca="1" si="289"/>
        <v>-1.2166459652862309</v>
      </c>
      <c r="D2277">
        <f t="shared" ca="1" si="290"/>
        <v>-486.65838611449237</v>
      </c>
      <c r="E2277">
        <f t="shared" ca="1" si="291"/>
        <v>491.37311698283838</v>
      </c>
      <c r="F2277">
        <f t="shared" ca="1" si="292"/>
        <v>0</v>
      </c>
      <c r="G2277">
        <f t="shared" ca="1" si="293"/>
        <v>0</v>
      </c>
      <c r="H2277">
        <f t="shared" ca="1" si="294"/>
        <v>0</v>
      </c>
    </row>
    <row r="2278" spans="1:8" x14ac:dyDescent="0.25">
      <c r="A2278">
        <f t="shared" ca="1" si="287"/>
        <v>-0.27692506693854596</v>
      </c>
      <c r="B2278">
        <f t="shared" ca="1" si="288"/>
        <v>-110.77002677541839</v>
      </c>
      <c r="C2278">
        <f t="shared" ca="1" si="289"/>
        <v>-0.12787340039938835</v>
      </c>
      <c r="D2278">
        <f t="shared" ca="1" si="290"/>
        <v>-51.149360159755339</v>
      </c>
      <c r="E2278">
        <f t="shared" ca="1" si="291"/>
        <v>122.00924504552626</v>
      </c>
      <c r="F2278">
        <f t="shared" ca="1" si="292"/>
        <v>1</v>
      </c>
      <c r="G2278">
        <f t="shared" ca="1" si="293"/>
        <v>-110.77002677541839</v>
      </c>
      <c r="H2278">
        <f t="shared" ca="1" si="294"/>
        <v>-51.149360159755339</v>
      </c>
    </row>
    <row r="2279" spans="1:8" x14ac:dyDescent="0.25">
      <c r="A2279">
        <f t="shared" ca="1" si="287"/>
        <v>0.38005871790240581</v>
      </c>
      <c r="B2279">
        <f t="shared" ca="1" si="288"/>
        <v>152.02348716096233</v>
      </c>
      <c r="C2279">
        <f t="shared" ca="1" si="289"/>
        <v>1.051584429031488</v>
      </c>
      <c r="D2279">
        <f t="shared" ca="1" si="290"/>
        <v>420.63377161259518</v>
      </c>
      <c r="E2279">
        <f t="shared" ca="1" si="291"/>
        <v>447.2626862031039</v>
      </c>
      <c r="F2279">
        <f t="shared" ca="1" si="292"/>
        <v>0</v>
      </c>
      <c r="G2279">
        <f t="shared" ca="1" si="293"/>
        <v>0</v>
      </c>
      <c r="H2279">
        <f t="shared" ca="1" si="294"/>
        <v>0</v>
      </c>
    </row>
    <row r="2280" spans="1:8" x14ac:dyDescent="0.25">
      <c r="A2280">
        <f t="shared" ca="1" si="287"/>
        <v>9.2763334178238871E-2</v>
      </c>
      <c r="B2280">
        <f t="shared" ca="1" si="288"/>
        <v>37.105333671295547</v>
      </c>
      <c r="C2280">
        <f t="shared" ca="1" si="289"/>
        <v>0.93648060148187329</v>
      </c>
      <c r="D2280">
        <f t="shared" ca="1" si="290"/>
        <v>374.59224059274931</v>
      </c>
      <c r="E2280">
        <f t="shared" ca="1" si="291"/>
        <v>376.42549395485207</v>
      </c>
      <c r="F2280">
        <f t="shared" ca="1" si="292"/>
        <v>0</v>
      </c>
      <c r="G2280">
        <f t="shared" ca="1" si="293"/>
        <v>0</v>
      </c>
      <c r="H2280">
        <f t="shared" ca="1" si="294"/>
        <v>0</v>
      </c>
    </row>
    <row r="2281" spans="1:8" x14ac:dyDescent="0.25">
      <c r="A2281">
        <f t="shared" ca="1" si="287"/>
        <v>-0.41896477684541023</v>
      </c>
      <c r="B2281">
        <f t="shared" ca="1" si="288"/>
        <v>-167.5859107381641</v>
      </c>
      <c r="C2281">
        <f t="shared" ca="1" si="289"/>
        <v>-4.437887517896219E-2</v>
      </c>
      <c r="D2281">
        <f t="shared" ca="1" si="290"/>
        <v>-17.751550071584877</v>
      </c>
      <c r="E2281">
        <f t="shared" ca="1" si="291"/>
        <v>168.52345536418332</v>
      </c>
      <c r="F2281">
        <f t="shared" ca="1" si="292"/>
        <v>1</v>
      </c>
      <c r="G2281">
        <f t="shared" ca="1" si="293"/>
        <v>-167.5859107381641</v>
      </c>
      <c r="H2281">
        <f t="shared" ca="1" si="294"/>
        <v>-17.751550071584877</v>
      </c>
    </row>
    <row r="2282" spans="1:8" x14ac:dyDescent="0.25">
      <c r="A2282">
        <f t="shared" ca="1" si="287"/>
        <v>0.1977481286485748</v>
      </c>
      <c r="B2282">
        <f t="shared" ca="1" si="288"/>
        <v>79.099251459429922</v>
      </c>
      <c r="C2282">
        <f t="shared" ca="1" si="289"/>
        <v>-0.51657908817008336</v>
      </c>
      <c r="D2282">
        <f t="shared" ca="1" si="290"/>
        <v>-206.63163526803334</v>
      </c>
      <c r="E2282">
        <f t="shared" ca="1" si="291"/>
        <v>221.25398137657021</v>
      </c>
      <c r="F2282">
        <f t="shared" ca="1" si="292"/>
        <v>0</v>
      </c>
      <c r="G2282">
        <f t="shared" ca="1" si="293"/>
        <v>0</v>
      </c>
      <c r="H2282">
        <f t="shared" ca="1" si="294"/>
        <v>0</v>
      </c>
    </row>
    <row r="2283" spans="1:8" x14ac:dyDescent="0.25">
      <c r="A2283">
        <f t="shared" ca="1" si="287"/>
        <v>1.0270871895816909E-2</v>
      </c>
      <c r="B2283">
        <f t="shared" ca="1" si="288"/>
        <v>4.1083487583267635</v>
      </c>
      <c r="C2283">
        <f t="shared" ca="1" si="289"/>
        <v>0.10792706386866387</v>
      </c>
      <c r="D2283">
        <f t="shared" ca="1" si="290"/>
        <v>43.170825547465547</v>
      </c>
      <c r="E2283">
        <f t="shared" ca="1" si="291"/>
        <v>43.365870312605843</v>
      </c>
      <c r="F2283">
        <f t="shared" ca="1" si="292"/>
        <v>1</v>
      </c>
      <c r="G2283">
        <f t="shared" ca="1" si="293"/>
        <v>4.1083487583267635</v>
      </c>
      <c r="H2283">
        <f t="shared" ca="1" si="294"/>
        <v>43.170825547465547</v>
      </c>
    </row>
    <row r="2284" spans="1:8" x14ac:dyDescent="0.25">
      <c r="A2284">
        <f t="shared" ca="1" si="287"/>
        <v>0.2351350555438079</v>
      </c>
      <c r="B2284">
        <f t="shared" ca="1" si="288"/>
        <v>94.054022217523155</v>
      </c>
      <c r="C2284">
        <f t="shared" ca="1" si="289"/>
        <v>-0.52278268826700414</v>
      </c>
      <c r="D2284">
        <f t="shared" ca="1" si="290"/>
        <v>-209.11307530680165</v>
      </c>
      <c r="E2284">
        <f t="shared" ca="1" si="291"/>
        <v>229.29116284663576</v>
      </c>
      <c r="F2284">
        <f t="shared" ca="1" si="292"/>
        <v>0</v>
      </c>
      <c r="G2284">
        <f t="shared" ca="1" si="293"/>
        <v>0</v>
      </c>
      <c r="H2284">
        <f t="shared" ca="1" si="294"/>
        <v>0</v>
      </c>
    </row>
    <row r="2285" spans="1:8" x14ac:dyDescent="0.25">
      <c r="A2285">
        <f t="shared" ca="1" si="287"/>
        <v>0.81489258044504087</v>
      </c>
      <c r="B2285">
        <f t="shared" ca="1" si="288"/>
        <v>325.95703217801633</v>
      </c>
      <c r="C2285">
        <f t="shared" ca="1" si="289"/>
        <v>-2.0239360919879119</v>
      </c>
      <c r="D2285">
        <f t="shared" ca="1" si="290"/>
        <v>-809.57443679516473</v>
      </c>
      <c r="E2285">
        <f t="shared" ca="1" si="291"/>
        <v>872.73063171777608</v>
      </c>
      <c r="F2285">
        <f t="shared" ca="1" si="292"/>
        <v>0</v>
      </c>
      <c r="G2285">
        <f t="shared" ca="1" si="293"/>
        <v>0</v>
      </c>
      <c r="H2285">
        <f t="shared" ca="1" si="294"/>
        <v>0</v>
      </c>
    </row>
    <row r="2286" spans="1:8" x14ac:dyDescent="0.25">
      <c r="A2286">
        <f t="shared" ca="1" si="287"/>
        <v>-0.35233013288997028</v>
      </c>
      <c r="B2286">
        <f t="shared" ca="1" si="288"/>
        <v>-140.93205315598811</v>
      </c>
      <c r="C2286">
        <f t="shared" ca="1" si="289"/>
        <v>-0.42783832506699715</v>
      </c>
      <c r="D2286">
        <f t="shared" ca="1" si="290"/>
        <v>-171.13533002679887</v>
      </c>
      <c r="E2286">
        <f t="shared" ca="1" si="291"/>
        <v>221.69606399335021</v>
      </c>
      <c r="F2286">
        <f t="shared" ca="1" si="292"/>
        <v>0</v>
      </c>
      <c r="G2286">
        <f t="shared" ca="1" si="293"/>
        <v>0</v>
      </c>
      <c r="H2286">
        <f t="shared" ca="1" si="294"/>
        <v>0</v>
      </c>
    </row>
    <row r="2287" spans="1:8" x14ac:dyDescent="0.25">
      <c r="A2287">
        <f t="shared" ca="1" si="287"/>
        <v>-0.56895446447808162</v>
      </c>
      <c r="B2287">
        <f t="shared" ca="1" si="288"/>
        <v>-227.58178579123265</v>
      </c>
      <c r="C2287">
        <f t="shared" ca="1" si="289"/>
        <v>4.5595446856022612E-2</v>
      </c>
      <c r="D2287">
        <f t="shared" ca="1" si="290"/>
        <v>18.238178742409044</v>
      </c>
      <c r="E2287">
        <f t="shared" ca="1" si="291"/>
        <v>228.3114109889529</v>
      </c>
      <c r="F2287">
        <f t="shared" ca="1" si="292"/>
        <v>0</v>
      </c>
      <c r="G2287">
        <f t="shared" ca="1" si="293"/>
        <v>0</v>
      </c>
      <c r="H2287">
        <f t="shared" ca="1" si="294"/>
        <v>0</v>
      </c>
    </row>
    <row r="2288" spans="1:8" x14ac:dyDescent="0.25">
      <c r="A2288">
        <f t="shared" ca="1" si="287"/>
        <v>0.52907796182803313</v>
      </c>
      <c r="B2288">
        <f t="shared" ca="1" si="288"/>
        <v>211.63118473121324</v>
      </c>
      <c r="C2288">
        <f t="shared" ca="1" si="289"/>
        <v>-0.18823182005353556</v>
      </c>
      <c r="D2288">
        <f t="shared" ca="1" si="290"/>
        <v>-75.29272802141422</v>
      </c>
      <c r="E2288">
        <f t="shared" ca="1" si="291"/>
        <v>224.62580716303182</v>
      </c>
      <c r="F2288">
        <f t="shared" ca="1" si="292"/>
        <v>0</v>
      </c>
      <c r="G2288">
        <f t="shared" ca="1" si="293"/>
        <v>0</v>
      </c>
      <c r="H2288">
        <f t="shared" ca="1" si="294"/>
        <v>0</v>
      </c>
    </row>
    <row r="2289" spans="1:8" x14ac:dyDescent="0.25">
      <c r="A2289">
        <f t="shared" ca="1" si="287"/>
        <v>0.16327997818882115</v>
      </c>
      <c r="B2289">
        <f t="shared" ca="1" si="288"/>
        <v>65.311991275528456</v>
      </c>
      <c r="C2289">
        <f t="shared" ca="1" si="289"/>
        <v>-0.46804019699860733</v>
      </c>
      <c r="D2289">
        <f t="shared" ca="1" si="290"/>
        <v>-187.21607879944293</v>
      </c>
      <c r="E2289">
        <f t="shared" ca="1" si="291"/>
        <v>198.28140700886183</v>
      </c>
      <c r="F2289">
        <f t="shared" ca="1" si="292"/>
        <v>0</v>
      </c>
      <c r="G2289">
        <f t="shared" ca="1" si="293"/>
        <v>0</v>
      </c>
      <c r="H2289">
        <f t="shared" ca="1" si="294"/>
        <v>0</v>
      </c>
    </row>
    <row r="2290" spans="1:8" x14ac:dyDescent="0.25">
      <c r="A2290">
        <f t="shared" ca="1" si="287"/>
        <v>0.21982078402847061</v>
      </c>
      <c r="B2290">
        <f t="shared" ca="1" si="288"/>
        <v>87.928313611388248</v>
      </c>
      <c r="C2290">
        <f t="shared" ca="1" si="289"/>
        <v>-1.2465461493099297</v>
      </c>
      <c r="D2290">
        <f t="shared" ca="1" si="290"/>
        <v>-498.61845972397185</v>
      </c>
      <c r="E2290">
        <f t="shared" ca="1" si="291"/>
        <v>506.31191642311637</v>
      </c>
      <c r="F2290">
        <f t="shared" ca="1" si="292"/>
        <v>0</v>
      </c>
      <c r="G2290">
        <f t="shared" ca="1" si="293"/>
        <v>0</v>
      </c>
      <c r="H2290">
        <f t="shared" ca="1" si="294"/>
        <v>0</v>
      </c>
    </row>
    <row r="2291" spans="1:8" x14ac:dyDescent="0.25">
      <c r="A2291">
        <f t="shared" ca="1" si="287"/>
        <v>7.948162867140561E-2</v>
      </c>
      <c r="B2291">
        <f t="shared" ca="1" si="288"/>
        <v>31.792651468562244</v>
      </c>
      <c r="C2291">
        <f t="shared" ca="1" si="289"/>
        <v>0.40041732815312364</v>
      </c>
      <c r="D2291">
        <f t="shared" ca="1" si="290"/>
        <v>160.16693126124946</v>
      </c>
      <c r="E2291">
        <f t="shared" ca="1" si="291"/>
        <v>163.29182023924923</v>
      </c>
      <c r="F2291">
        <f t="shared" ca="1" si="292"/>
        <v>1</v>
      </c>
      <c r="G2291">
        <f t="shared" ca="1" si="293"/>
        <v>31.792651468562244</v>
      </c>
      <c r="H2291">
        <f t="shared" ca="1" si="294"/>
        <v>160.16693126124946</v>
      </c>
    </row>
    <row r="2292" spans="1:8" x14ac:dyDescent="0.25">
      <c r="A2292">
        <f t="shared" ca="1" si="287"/>
        <v>1.6588284237121775E-2</v>
      </c>
      <c r="B2292">
        <f t="shared" ca="1" si="288"/>
        <v>6.6353136948487101</v>
      </c>
      <c r="C2292">
        <f t="shared" ca="1" si="289"/>
        <v>-0.39173266992275246</v>
      </c>
      <c r="D2292">
        <f t="shared" ca="1" si="290"/>
        <v>-156.69306796910098</v>
      </c>
      <c r="E2292">
        <f t="shared" ca="1" si="291"/>
        <v>156.83349430972439</v>
      </c>
      <c r="F2292">
        <f t="shared" ca="1" si="292"/>
        <v>0</v>
      </c>
      <c r="G2292">
        <f t="shared" ca="1" si="293"/>
        <v>0</v>
      </c>
      <c r="H2292">
        <f t="shared" ca="1" si="294"/>
        <v>0</v>
      </c>
    </row>
    <row r="2293" spans="1:8" x14ac:dyDescent="0.25">
      <c r="A2293">
        <f t="shared" ca="1" si="287"/>
        <v>-0.69602104504431817</v>
      </c>
      <c r="B2293">
        <f t="shared" ca="1" si="288"/>
        <v>-278.40841801772729</v>
      </c>
      <c r="C2293">
        <f t="shared" ca="1" si="289"/>
        <v>0.19856182181404464</v>
      </c>
      <c r="D2293">
        <f t="shared" ca="1" si="290"/>
        <v>79.424728725617854</v>
      </c>
      <c r="E2293">
        <f t="shared" ca="1" si="291"/>
        <v>289.51603540438231</v>
      </c>
      <c r="F2293">
        <f t="shared" ca="1" si="292"/>
        <v>0</v>
      </c>
      <c r="G2293">
        <f t="shared" ca="1" si="293"/>
        <v>0</v>
      </c>
      <c r="H2293">
        <f t="shared" ca="1" si="294"/>
        <v>0</v>
      </c>
    </row>
    <row r="2294" spans="1:8" x14ac:dyDescent="0.25">
      <c r="A2294">
        <f t="shared" ca="1" si="287"/>
        <v>0.90729087715333179</v>
      </c>
      <c r="B2294">
        <f t="shared" ca="1" si="288"/>
        <v>362.91635086133272</v>
      </c>
      <c r="C2294">
        <f t="shared" ca="1" si="289"/>
        <v>0.33883435139647156</v>
      </c>
      <c r="D2294">
        <f t="shared" ca="1" si="290"/>
        <v>135.53374055858862</v>
      </c>
      <c r="E2294">
        <f t="shared" ca="1" si="291"/>
        <v>387.39859647694743</v>
      </c>
      <c r="F2294">
        <f t="shared" ca="1" si="292"/>
        <v>0</v>
      </c>
      <c r="G2294">
        <f t="shared" ca="1" si="293"/>
        <v>0</v>
      </c>
      <c r="H2294">
        <f t="shared" ca="1" si="294"/>
        <v>0</v>
      </c>
    </row>
    <row r="2295" spans="1:8" x14ac:dyDescent="0.25">
      <c r="A2295">
        <f t="shared" ca="1" si="287"/>
        <v>-0.98740333119301305</v>
      </c>
      <c r="B2295">
        <f t="shared" ca="1" si="288"/>
        <v>-394.96133247720525</v>
      </c>
      <c r="C2295">
        <f t="shared" ca="1" si="289"/>
        <v>-5.9510016657480416E-2</v>
      </c>
      <c r="D2295">
        <f t="shared" ca="1" si="290"/>
        <v>-23.804006662992165</v>
      </c>
      <c r="E2295">
        <f t="shared" ca="1" si="291"/>
        <v>395.67800657274501</v>
      </c>
      <c r="F2295">
        <f t="shared" ca="1" si="292"/>
        <v>0</v>
      </c>
      <c r="G2295">
        <f t="shared" ca="1" si="293"/>
        <v>0</v>
      </c>
      <c r="H2295">
        <f t="shared" ca="1" si="294"/>
        <v>0</v>
      </c>
    </row>
    <row r="2296" spans="1:8" x14ac:dyDescent="0.25">
      <c r="A2296">
        <f t="shared" ca="1" si="287"/>
        <v>-0.80073347716881205</v>
      </c>
      <c r="B2296">
        <f t="shared" ca="1" si="288"/>
        <v>-320.29339086752481</v>
      </c>
      <c r="C2296">
        <f t="shared" ca="1" si="289"/>
        <v>-0.78702653535433442</v>
      </c>
      <c r="D2296">
        <f t="shared" ca="1" si="290"/>
        <v>-314.81061414173377</v>
      </c>
      <c r="E2296">
        <f t="shared" ca="1" si="291"/>
        <v>449.10308283256376</v>
      </c>
      <c r="F2296">
        <f t="shared" ca="1" si="292"/>
        <v>0</v>
      </c>
      <c r="G2296">
        <f t="shared" ca="1" si="293"/>
        <v>0</v>
      </c>
      <c r="H2296">
        <f t="shared" ca="1" si="294"/>
        <v>0</v>
      </c>
    </row>
    <row r="2297" spans="1:8" x14ac:dyDescent="0.25">
      <c r="A2297">
        <f t="shared" ca="1" si="287"/>
        <v>-1.2190173560872859</v>
      </c>
      <c r="B2297">
        <f t="shared" ca="1" si="288"/>
        <v>-487.60694243491434</v>
      </c>
      <c r="C2297">
        <f t="shared" ca="1" si="289"/>
        <v>0.50988574082615146</v>
      </c>
      <c r="D2297">
        <f t="shared" ca="1" si="290"/>
        <v>203.95429633046058</v>
      </c>
      <c r="E2297">
        <f t="shared" ca="1" si="291"/>
        <v>528.54317260028927</v>
      </c>
      <c r="F2297">
        <f t="shared" ca="1" si="292"/>
        <v>0</v>
      </c>
      <c r="G2297">
        <f t="shared" ca="1" si="293"/>
        <v>0</v>
      </c>
      <c r="H2297">
        <f t="shared" ca="1" si="294"/>
        <v>0</v>
      </c>
    </row>
    <row r="2298" spans="1:8" x14ac:dyDescent="0.25">
      <c r="A2298">
        <f t="shared" ca="1" si="287"/>
        <v>-0.80601401166606768</v>
      </c>
      <c r="B2298">
        <f t="shared" ca="1" si="288"/>
        <v>-322.40560466642705</v>
      </c>
      <c r="C2298">
        <f t="shared" ca="1" si="289"/>
        <v>0.32891864944625515</v>
      </c>
      <c r="D2298">
        <f t="shared" ca="1" si="290"/>
        <v>131.56745977850207</v>
      </c>
      <c r="E2298">
        <f t="shared" ca="1" si="291"/>
        <v>348.21741827900024</v>
      </c>
      <c r="F2298">
        <f t="shared" ca="1" si="292"/>
        <v>0</v>
      </c>
      <c r="G2298">
        <f t="shared" ca="1" si="293"/>
        <v>0</v>
      </c>
      <c r="H2298">
        <f t="shared" ca="1" si="294"/>
        <v>0</v>
      </c>
    </row>
    <row r="2299" spans="1:8" x14ac:dyDescent="0.25">
      <c r="A2299">
        <f t="shared" ca="1" si="287"/>
        <v>-7.4999873462620839E-2</v>
      </c>
      <c r="B2299">
        <f t="shared" ca="1" si="288"/>
        <v>-29.999949385048335</v>
      </c>
      <c r="C2299">
        <f t="shared" ca="1" si="289"/>
        <v>0.26133140417079159</v>
      </c>
      <c r="D2299">
        <f t="shared" ca="1" si="290"/>
        <v>104.53256166831663</v>
      </c>
      <c r="E2299">
        <f t="shared" ca="1" si="291"/>
        <v>108.7522570434558</v>
      </c>
      <c r="F2299">
        <f t="shared" ca="1" si="292"/>
        <v>1</v>
      </c>
      <c r="G2299">
        <f t="shared" ca="1" si="293"/>
        <v>-29.999949385048335</v>
      </c>
      <c r="H2299">
        <f t="shared" ca="1" si="294"/>
        <v>104.53256166831663</v>
      </c>
    </row>
    <row r="2300" spans="1:8" x14ac:dyDescent="0.25">
      <c r="A2300">
        <f t="shared" ca="1" si="287"/>
        <v>-6.0324874571571416E-2</v>
      </c>
      <c r="B2300">
        <f t="shared" ca="1" si="288"/>
        <v>-24.129949828628565</v>
      </c>
      <c r="C2300">
        <f t="shared" ca="1" si="289"/>
        <v>0.96928167819225219</v>
      </c>
      <c r="D2300">
        <f t="shared" ca="1" si="290"/>
        <v>387.71267127690089</v>
      </c>
      <c r="E2300">
        <f t="shared" ca="1" si="291"/>
        <v>388.4628295569633</v>
      </c>
      <c r="F2300">
        <f t="shared" ca="1" si="292"/>
        <v>0</v>
      </c>
      <c r="G2300">
        <f t="shared" ca="1" si="293"/>
        <v>0</v>
      </c>
      <c r="H2300">
        <f t="shared" ca="1" si="294"/>
        <v>0</v>
      </c>
    </row>
    <row r="2301" spans="1:8" x14ac:dyDescent="0.25">
      <c r="A2301">
        <f t="shared" ca="1" si="287"/>
        <v>-0.35369141310930396</v>
      </c>
      <c r="B2301">
        <f t="shared" ca="1" si="288"/>
        <v>-141.47656524372158</v>
      </c>
      <c r="C2301">
        <f t="shared" ca="1" si="289"/>
        <v>-1.1771949244323983</v>
      </c>
      <c r="D2301">
        <f t="shared" ca="1" si="290"/>
        <v>-470.87796977295932</v>
      </c>
      <c r="E2301">
        <f t="shared" ca="1" si="291"/>
        <v>491.67233085731499</v>
      </c>
      <c r="F2301">
        <f t="shared" ca="1" si="292"/>
        <v>0</v>
      </c>
      <c r="G2301">
        <f t="shared" ca="1" si="293"/>
        <v>0</v>
      </c>
      <c r="H2301">
        <f t="shared" ca="1" si="294"/>
        <v>0</v>
      </c>
    </row>
    <row r="2302" spans="1:8" x14ac:dyDescent="0.25">
      <c r="A2302">
        <f t="shared" ca="1" si="287"/>
        <v>0.60320745786942453</v>
      </c>
      <c r="B2302">
        <f t="shared" ca="1" si="288"/>
        <v>241.28298314776981</v>
      </c>
      <c r="C2302">
        <f t="shared" ca="1" si="289"/>
        <v>4.3251399433340615E-3</v>
      </c>
      <c r="D2302">
        <f t="shared" ca="1" si="290"/>
        <v>1.7300559773336246</v>
      </c>
      <c r="E2302">
        <f t="shared" ca="1" si="291"/>
        <v>241.28918552303929</v>
      </c>
      <c r="F2302">
        <f t="shared" ca="1" si="292"/>
        <v>0</v>
      </c>
      <c r="G2302">
        <f t="shared" ca="1" si="293"/>
        <v>0</v>
      </c>
      <c r="H2302">
        <f t="shared" ca="1" si="294"/>
        <v>0</v>
      </c>
    </row>
    <row r="2303" spans="1:8" x14ac:dyDescent="0.25">
      <c r="A2303">
        <f t="shared" ca="1" si="287"/>
        <v>0.20806572121316613</v>
      </c>
      <c r="B2303">
        <f t="shared" ca="1" si="288"/>
        <v>83.226288485266451</v>
      </c>
      <c r="C2303">
        <f t="shared" ca="1" si="289"/>
        <v>0.15361376801696261</v>
      </c>
      <c r="D2303">
        <f t="shared" ca="1" si="290"/>
        <v>61.445507206785045</v>
      </c>
      <c r="E2303">
        <f t="shared" ca="1" si="291"/>
        <v>103.45127090051561</v>
      </c>
      <c r="F2303">
        <f t="shared" ca="1" si="292"/>
        <v>1</v>
      </c>
      <c r="G2303">
        <f t="shared" ca="1" si="293"/>
        <v>83.226288485266451</v>
      </c>
      <c r="H2303">
        <f t="shared" ca="1" si="294"/>
        <v>61.445507206785045</v>
      </c>
    </row>
    <row r="2304" spans="1:8" x14ac:dyDescent="0.25">
      <c r="A2304">
        <f t="shared" ca="1" si="287"/>
        <v>0.47619753257126096</v>
      </c>
      <c r="B2304">
        <f t="shared" ca="1" si="288"/>
        <v>190.4790130285044</v>
      </c>
      <c r="C2304">
        <f t="shared" ca="1" si="289"/>
        <v>0.47816316182214835</v>
      </c>
      <c r="D2304">
        <f t="shared" ca="1" si="290"/>
        <v>191.26526472885934</v>
      </c>
      <c r="E2304">
        <f t="shared" ca="1" si="291"/>
        <v>269.93454002056461</v>
      </c>
      <c r="F2304">
        <f t="shared" ca="1" si="292"/>
        <v>1</v>
      </c>
      <c r="G2304">
        <f t="shared" ca="1" si="293"/>
        <v>190.4790130285044</v>
      </c>
      <c r="H2304">
        <f t="shared" ca="1" si="294"/>
        <v>191.26526472885934</v>
      </c>
    </row>
    <row r="2305" spans="1:8" x14ac:dyDescent="0.25">
      <c r="A2305">
        <f t="shared" ca="1" si="287"/>
        <v>0.86565469113231541</v>
      </c>
      <c r="B2305">
        <f t="shared" ca="1" si="288"/>
        <v>346.26187645292617</v>
      </c>
      <c r="C2305">
        <f t="shared" ca="1" si="289"/>
        <v>-0.56637430760864316</v>
      </c>
      <c r="D2305">
        <f t="shared" ca="1" si="290"/>
        <v>-226.54972304345728</v>
      </c>
      <c r="E2305">
        <f t="shared" ca="1" si="291"/>
        <v>413.78987916062994</v>
      </c>
      <c r="F2305">
        <f t="shared" ca="1" si="292"/>
        <v>0</v>
      </c>
      <c r="G2305">
        <f t="shared" ca="1" si="293"/>
        <v>0</v>
      </c>
      <c r="H2305">
        <f t="shared" ca="1" si="294"/>
        <v>0</v>
      </c>
    </row>
    <row r="2306" spans="1:8" x14ac:dyDescent="0.25">
      <c r="A2306">
        <f t="shared" ca="1" si="287"/>
        <v>-0.8575882088319885</v>
      </c>
      <c r="B2306">
        <f t="shared" ca="1" si="288"/>
        <v>-343.0352835327954</v>
      </c>
      <c r="C2306">
        <f t="shared" ca="1" si="289"/>
        <v>0.82534014580921145</v>
      </c>
      <c r="D2306">
        <f t="shared" ca="1" si="290"/>
        <v>330.13605832368455</v>
      </c>
      <c r="E2306">
        <f t="shared" ca="1" si="291"/>
        <v>476.0914016803124</v>
      </c>
      <c r="F2306">
        <f t="shared" ca="1" si="292"/>
        <v>0</v>
      </c>
      <c r="G2306">
        <f t="shared" ca="1" si="293"/>
        <v>0</v>
      </c>
      <c r="H2306">
        <f t="shared" ca="1" si="294"/>
        <v>0</v>
      </c>
    </row>
    <row r="2307" spans="1:8" x14ac:dyDescent="0.25">
      <c r="A2307">
        <f t="shared" ref="A2307:A2370" ca="1" si="295">SQRT(-2*LOG(RAND()))*COS(2*PI()*RAND())</f>
        <v>0.28057428634618969</v>
      </c>
      <c r="B2307">
        <f t="shared" ref="B2307:B2370" ca="1" si="296">$O$1*A2307</f>
        <v>112.22971453847587</v>
      </c>
      <c r="C2307">
        <f t="shared" ref="C2307:C2370" ca="1" si="297">SQRT(-2*LOG(RAND()))*SIN(2*PI()*RAND())</f>
        <v>-0.48270442321291612</v>
      </c>
      <c r="D2307">
        <f t="shared" ref="D2307:D2370" ca="1" si="298">$O$2*C2307</f>
        <v>-193.08176928516644</v>
      </c>
      <c r="E2307">
        <f t="shared" ref="E2307:E2370" ca="1" si="299">SQRT(B2307*B2307+D2307*D2307)</f>
        <v>223.32952884846648</v>
      </c>
      <c r="F2307">
        <f t="shared" ref="F2307:F2370" ca="1" si="300">IF(AND(B2307+250&gt;0, B2307-270&lt;0, B2307+D2307+200&gt;0, 10*D2307-7*B2307+500&gt;0, 2*D2307-B2307-800&lt;0, 7*B2307+13*D2307-4550&lt;0), 1, 0)</f>
        <v>0</v>
      </c>
      <c r="G2307">
        <f t="shared" ref="G2307:G2370" ca="1" si="301">IF(F2307=1,B2307,0)</f>
        <v>0</v>
      </c>
      <c r="H2307">
        <f t="shared" ref="H2307:H2370" ca="1" si="302">IF(F2307=1,D2307,0)</f>
        <v>0</v>
      </c>
    </row>
    <row r="2308" spans="1:8" x14ac:dyDescent="0.25">
      <c r="A2308">
        <f t="shared" ca="1" si="295"/>
        <v>-0.10725409753749346</v>
      </c>
      <c r="B2308">
        <f t="shared" ca="1" si="296"/>
        <v>-42.901639014997386</v>
      </c>
      <c r="C2308">
        <f t="shared" ca="1" si="297"/>
        <v>-0.11824148498025087</v>
      </c>
      <c r="D2308">
        <f t="shared" ca="1" si="298"/>
        <v>-47.296593992100348</v>
      </c>
      <c r="E2308">
        <f t="shared" ca="1" si="299"/>
        <v>63.855449520199357</v>
      </c>
      <c r="F2308">
        <f t="shared" ca="1" si="300"/>
        <v>1</v>
      </c>
      <c r="G2308">
        <f t="shared" ca="1" si="301"/>
        <v>-42.901639014997386</v>
      </c>
      <c r="H2308">
        <f t="shared" ca="1" si="302"/>
        <v>-47.296593992100348</v>
      </c>
    </row>
    <row r="2309" spans="1:8" x14ac:dyDescent="0.25">
      <c r="A2309">
        <f t="shared" ca="1" si="295"/>
        <v>-5.5499532871356921E-2</v>
      </c>
      <c r="B2309">
        <f t="shared" ca="1" si="296"/>
        <v>-22.19981314854277</v>
      </c>
      <c r="C2309">
        <f t="shared" ca="1" si="297"/>
        <v>-6.9622208249849017E-4</v>
      </c>
      <c r="D2309">
        <f t="shared" ca="1" si="298"/>
        <v>-0.27848883299939609</v>
      </c>
      <c r="E2309">
        <f t="shared" ca="1" si="299"/>
        <v>22.201559851963506</v>
      </c>
      <c r="F2309">
        <f t="shared" ca="1" si="300"/>
        <v>1</v>
      </c>
      <c r="G2309">
        <f t="shared" ca="1" si="301"/>
        <v>-22.19981314854277</v>
      </c>
      <c r="H2309">
        <f t="shared" ca="1" si="302"/>
        <v>-0.27848883299939609</v>
      </c>
    </row>
    <row r="2310" spans="1:8" x14ac:dyDescent="0.25">
      <c r="A2310">
        <f t="shared" ca="1" si="295"/>
        <v>0.48718732506933088</v>
      </c>
      <c r="B2310">
        <f t="shared" ca="1" si="296"/>
        <v>194.87493002773235</v>
      </c>
      <c r="C2310">
        <f t="shared" ca="1" si="297"/>
        <v>-0.51227636892608996</v>
      </c>
      <c r="D2310">
        <f t="shared" ca="1" si="298"/>
        <v>-204.91054757043599</v>
      </c>
      <c r="E2310">
        <f t="shared" ca="1" si="299"/>
        <v>282.78007507412804</v>
      </c>
      <c r="F2310">
        <f t="shared" ca="1" si="300"/>
        <v>0</v>
      </c>
      <c r="G2310">
        <f t="shared" ca="1" si="301"/>
        <v>0</v>
      </c>
      <c r="H2310">
        <f t="shared" ca="1" si="302"/>
        <v>0</v>
      </c>
    </row>
    <row r="2311" spans="1:8" x14ac:dyDescent="0.25">
      <c r="A2311">
        <f t="shared" ca="1" si="295"/>
        <v>0.68530923187017501</v>
      </c>
      <c r="B2311">
        <f t="shared" ca="1" si="296"/>
        <v>274.12369274807003</v>
      </c>
      <c r="C2311">
        <f t="shared" ca="1" si="297"/>
        <v>1.0765338901256187</v>
      </c>
      <c r="D2311">
        <f t="shared" ca="1" si="298"/>
        <v>430.6135560502475</v>
      </c>
      <c r="E2311">
        <f t="shared" ca="1" si="299"/>
        <v>510.46237234499267</v>
      </c>
      <c r="F2311">
        <f t="shared" ca="1" si="300"/>
        <v>0</v>
      </c>
      <c r="G2311">
        <f t="shared" ca="1" si="301"/>
        <v>0</v>
      </c>
      <c r="H2311">
        <f t="shared" ca="1" si="302"/>
        <v>0</v>
      </c>
    </row>
    <row r="2312" spans="1:8" x14ac:dyDescent="0.25">
      <c r="A2312">
        <f t="shared" ca="1" si="295"/>
        <v>-0.70743802225242425</v>
      </c>
      <c r="B2312">
        <f t="shared" ca="1" si="296"/>
        <v>-282.97520890096968</v>
      </c>
      <c r="C2312">
        <f t="shared" ca="1" si="297"/>
        <v>0.37606748236213655</v>
      </c>
      <c r="D2312">
        <f t="shared" ca="1" si="298"/>
        <v>150.42699294485462</v>
      </c>
      <c r="E2312">
        <f t="shared" ca="1" si="299"/>
        <v>320.47347637359752</v>
      </c>
      <c r="F2312">
        <f t="shared" ca="1" si="300"/>
        <v>0</v>
      </c>
      <c r="G2312">
        <f t="shared" ca="1" si="301"/>
        <v>0</v>
      </c>
      <c r="H2312">
        <f t="shared" ca="1" si="302"/>
        <v>0</v>
      </c>
    </row>
    <row r="2313" spans="1:8" x14ac:dyDescent="0.25">
      <c r="A2313">
        <f t="shared" ca="1" si="295"/>
        <v>-0.44582447390179003</v>
      </c>
      <c r="B2313">
        <f t="shared" ca="1" si="296"/>
        <v>-178.32978956071602</v>
      </c>
      <c r="C2313">
        <f t="shared" ca="1" si="297"/>
        <v>0.18962064753597538</v>
      </c>
      <c r="D2313">
        <f t="shared" ca="1" si="298"/>
        <v>75.848259014390152</v>
      </c>
      <c r="E2313">
        <f t="shared" ca="1" si="299"/>
        <v>193.78976299145236</v>
      </c>
      <c r="F2313">
        <f t="shared" ca="1" si="300"/>
        <v>1</v>
      </c>
      <c r="G2313">
        <f t="shared" ca="1" si="301"/>
        <v>-178.32978956071602</v>
      </c>
      <c r="H2313">
        <f t="shared" ca="1" si="302"/>
        <v>75.848259014390152</v>
      </c>
    </row>
    <row r="2314" spans="1:8" x14ac:dyDescent="0.25">
      <c r="A2314">
        <f t="shared" ca="1" si="295"/>
        <v>0.21775225684333394</v>
      </c>
      <c r="B2314">
        <f t="shared" ca="1" si="296"/>
        <v>87.10090273733357</v>
      </c>
      <c r="C2314">
        <f t="shared" ca="1" si="297"/>
        <v>-0.73113595877369375</v>
      </c>
      <c r="D2314">
        <f t="shared" ca="1" si="298"/>
        <v>-292.45438350947751</v>
      </c>
      <c r="E2314">
        <f t="shared" ca="1" si="299"/>
        <v>305.14936292177805</v>
      </c>
      <c r="F2314">
        <f t="shared" ca="1" si="300"/>
        <v>0</v>
      </c>
      <c r="G2314">
        <f t="shared" ca="1" si="301"/>
        <v>0</v>
      </c>
      <c r="H2314">
        <f t="shared" ca="1" si="302"/>
        <v>0</v>
      </c>
    </row>
    <row r="2315" spans="1:8" x14ac:dyDescent="0.25">
      <c r="A2315">
        <f t="shared" ca="1" si="295"/>
        <v>-1.4171741404205895</v>
      </c>
      <c r="B2315">
        <f t="shared" ca="1" si="296"/>
        <v>-566.86965616823579</v>
      </c>
      <c r="C2315">
        <f t="shared" ca="1" si="297"/>
        <v>0.14294819450077997</v>
      </c>
      <c r="D2315">
        <f t="shared" ca="1" si="298"/>
        <v>57.179277800311986</v>
      </c>
      <c r="E2315">
        <f t="shared" ca="1" si="299"/>
        <v>569.7461512762145</v>
      </c>
      <c r="F2315">
        <f t="shared" ca="1" si="300"/>
        <v>0</v>
      </c>
      <c r="G2315">
        <f t="shared" ca="1" si="301"/>
        <v>0</v>
      </c>
      <c r="H2315">
        <f t="shared" ca="1" si="302"/>
        <v>0</v>
      </c>
    </row>
    <row r="2316" spans="1:8" x14ac:dyDescent="0.25">
      <c r="A2316">
        <f t="shared" ca="1" si="295"/>
        <v>0.82166458632734818</v>
      </c>
      <c r="B2316">
        <f t="shared" ca="1" si="296"/>
        <v>328.66583453093926</v>
      </c>
      <c r="C2316">
        <f t="shared" ca="1" si="297"/>
        <v>0.9153235296103267</v>
      </c>
      <c r="D2316">
        <f t="shared" ca="1" si="298"/>
        <v>366.12941184413069</v>
      </c>
      <c r="E2316">
        <f t="shared" ca="1" si="299"/>
        <v>492.0081066458639</v>
      </c>
      <c r="F2316">
        <f t="shared" ca="1" si="300"/>
        <v>0</v>
      </c>
      <c r="G2316">
        <f t="shared" ca="1" si="301"/>
        <v>0</v>
      </c>
      <c r="H2316">
        <f t="shared" ca="1" si="302"/>
        <v>0</v>
      </c>
    </row>
    <row r="2317" spans="1:8" x14ac:dyDescent="0.25">
      <c r="A2317">
        <f t="shared" ca="1" si="295"/>
        <v>-0.36686657243784127</v>
      </c>
      <c r="B2317">
        <f t="shared" ca="1" si="296"/>
        <v>-146.7466289751365</v>
      </c>
      <c r="C2317">
        <f t="shared" ca="1" si="297"/>
        <v>4.741734142257259E-3</v>
      </c>
      <c r="D2317">
        <f t="shared" ca="1" si="298"/>
        <v>1.8966936569029036</v>
      </c>
      <c r="E2317">
        <f t="shared" ca="1" si="299"/>
        <v>146.75888580387391</v>
      </c>
      <c r="F2317">
        <f t="shared" ca="1" si="300"/>
        <v>1</v>
      </c>
      <c r="G2317">
        <f t="shared" ca="1" si="301"/>
        <v>-146.7466289751365</v>
      </c>
      <c r="H2317">
        <f t="shared" ca="1" si="302"/>
        <v>1.8966936569029036</v>
      </c>
    </row>
    <row r="2318" spans="1:8" x14ac:dyDescent="0.25">
      <c r="A2318">
        <f t="shared" ca="1" si="295"/>
        <v>-1.4520916648270106</v>
      </c>
      <c r="B2318">
        <f t="shared" ca="1" si="296"/>
        <v>-580.8366659308042</v>
      </c>
      <c r="C2318">
        <f t="shared" ca="1" si="297"/>
        <v>6.5550344499483854E-2</v>
      </c>
      <c r="D2318">
        <f t="shared" ca="1" si="298"/>
        <v>26.220137799793541</v>
      </c>
      <c r="E2318">
        <f t="shared" ca="1" si="299"/>
        <v>581.4281796712753</v>
      </c>
      <c r="F2318">
        <f t="shared" ca="1" si="300"/>
        <v>0</v>
      </c>
      <c r="G2318">
        <f t="shared" ca="1" si="301"/>
        <v>0</v>
      </c>
      <c r="H2318">
        <f t="shared" ca="1" si="302"/>
        <v>0</v>
      </c>
    </row>
    <row r="2319" spans="1:8" x14ac:dyDescent="0.25">
      <c r="A2319">
        <f t="shared" ca="1" si="295"/>
        <v>1.2997840257206841</v>
      </c>
      <c r="B2319">
        <f t="shared" ca="1" si="296"/>
        <v>519.91361028827362</v>
      </c>
      <c r="C2319">
        <f t="shared" ca="1" si="297"/>
        <v>-0.35448135751545939</v>
      </c>
      <c r="D2319">
        <f t="shared" ca="1" si="298"/>
        <v>-141.79254300618376</v>
      </c>
      <c r="E2319">
        <f t="shared" ca="1" si="299"/>
        <v>538.90192745540196</v>
      </c>
      <c r="F2319">
        <f t="shared" ca="1" si="300"/>
        <v>0</v>
      </c>
      <c r="G2319">
        <f t="shared" ca="1" si="301"/>
        <v>0</v>
      </c>
      <c r="H2319">
        <f t="shared" ca="1" si="302"/>
        <v>0</v>
      </c>
    </row>
    <row r="2320" spans="1:8" x14ac:dyDescent="0.25">
      <c r="A2320">
        <f t="shared" ca="1" si="295"/>
        <v>0.92392314298701617</v>
      </c>
      <c r="B2320">
        <f t="shared" ca="1" si="296"/>
        <v>369.56925719480648</v>
      </c>
      <c r="C2320">
        <f t="shared" ca="1" si="297"/>
        <v>-0.58712186000941957</v>
      </c>
      <c r="D2320">
        <f t="shared" ca="1" si="298"/>
        <v>-234.84874400376782</v>
      </c>
      <c r="E2320">
        <f t="shared" ca="1" si="299"/>
        <v>437.87597379128755</v>
      </c>
      <c r="F2320">
        <f t="shared" ca="1" si="300"/>
        <v>0</v>
      </c>
      <c r="G2320">
        <f t="shared" ca="1" si="301"/>
        <v>0</v>
      </c>
      <c r="H2320">
        <f t="shared" ca="1" si="302"/>
        <v>0</v>
      </c>
    </row>
    <row r="2321" spans="1:8" x14ac:dyDescent="0.25">
      <c r="A2321">
        <f t="shared" ca="1" si="295"/>
        <v>-0.74679539208523704</v>
      </c>
      <c r="B2321">
        <f t="shared" ca="1" si="296"/>
        <v>-298.71815683409483</v>
      </c>
      <c r="C2321">
        <f t="shared" ca="1" si="297"/>
        <v>9.5824810892160953E-2</v>
      </c>
      <c r="D2321">
        <f t="shared" ca="1" si="298"/>
        <v>38.329924356864382</v>
      </c>
      <c r="E2321">
        <f t="shared" ca="1" si="299"/>
        <v>301.16726303428436</v>
      </c>
      <c r="F2321">
        <f t="shared" ca="1" si="300"/>
        <v>0</v>
      </c>
      <c r="G2321">
        <f t="shared" ca="1" si="301"/>
        <v>0</v>
      </c>
      <c r="H2321">
        <f t="shared" ca="1" si="302"/>
        <v>0</v>
      </c>
    </row>
    <row r="2322" spans="1:8" x14ac:dyDescent="0.25">
      <c r="A2322">
        <f t="shared" ca="1" si="295"/>
        <v>0.33854822814365676</v>
      </c>
      <c r="B2322">
        <f t="shared" ca="1" si="296"/>
        <v>135.4192912574627</v>
      </c>
      <c r="C2322">
        <f t="shared" ca="1" si="297"/>
        <v>6.649945341823596E-2</v>
      </c>
      <c r="D2322">
        <f t="shared" ca="1" si="298"/>
        <v>26.599781367294383</v>
      </c>
      <c r="E2322">
        <f t="shared" ca="1" si="299"/>
        <v>138.00700276964707</v>
      </c>
      <c r="F2322">
        <f t="shared" ca="1" si="300"/>
        <v>0</v>
      </c>
      <c r="G2322">
        <f t="shared" ca="1" si="301"/>
        <v>0</v>
      </c>
      <c r="H2322">
        <f t="shared" ca="1" si="302"/>
        <v>0</v>
      </c>
    </row>
    <row r="2323" spans="1:8" x14ac:dyDescent="0.25">
      <c r="A2323">
        <f t="shared" ca="1" si="295"/>
        <v>0.55770059691388907</v>
      </c>
      <c r="B2323">
        <f t="shared" ca="1" si="296"/>
        <v>223.08023876555563</v>
      </c>
      <c r="C2323">
        <f t="shared" ca="1" si="297"/>
        <v>-0.35209368737933744</v>
      </c>
      <c r="D2323">
        <f t="shared" ca="1" si="298"/>
        <v>-140.83747495173498</v>
      </c>
      <c r="E2323">
        <f t="shared" ca="1" si="299"/>
        <v>263.8180950550547</v>
      </c>
      <c r="F2323">
        <f t="shared" ca="1" si="300"/>
        <v>0</v>
      </c>
      <c r="G2323">
        <f t="shared" ca="1" si="301"/>
        <v>0</v>
      </c>
      <c r="H2323">
        <f t="shared" ca="1" si="302"/>
        <v>0</v>
      </c>
    </row>
    <row r="2324" spans="1:8" x14ac:dyDescent="0.25">
      <c r="A2324">
        <f t="shared" ca="1" si="295"/>
        <v>-0.48968479828655687</v>
      </c>
      <c r="B2324">
        <f t="shared" ca="1" si="296"/>
        <v>-195.87391931462275</v>
      </c>
      <c r="C2324">
        <f t="shared" ca="1" si="297"/>
        <v>-1.0443640401252334</v>
      </c>
      <c r="D2324">
        <f t="shared" ca="1" si="298"/>
        <v>-417.74561605009336</v>
      </c>
      <c r="E2324">
        <f t="shared" ca="1" si="299"/>
        <v>461.38703059009293</v>
      </c>
      <c r="F2324">
        <f t="shared" ca="1" si="300"/>
        <v>0</v>
      </c>
      <c r="G2324">
        <f t="shared" ca="1" si="301"/>
        <v>0</v>
      </c>
      <c r="H2324">
        <f t="shared" ca="1" si="302"/>
        <v>0</v>
      </c>
    </row>
    <row r="2325" spans="1:8" x14ac:dyDescent="0.25">
      <c r="A2325">
        <f t="shared" ca="1" si="295"/>
        <v>-0.95253599220406526</v>
      </c>
      <c r="B2325">
        <f t="shared" ca="1" si="296"/>
        <v>-381.01439688162611</v>
      </c>
      <c r="C2325">
        <f t="shared" ca="1" si="297"/>
        <v>0.23351424868543122</v>
      </c>
      <c r="D2325">
        <f t="shared" ca="1" si="298"/>
        <v>93.405699474172494</v>
      </c>
      <c r="E2325">
        <f t="shared" ca="1" si="299"/>
        <v>392.29656552833688</v>
      </c>
      <c r="F2325">
        <f t="shared" ca="1" si="300"/>
        <v>0</v>
      </c>
      <c r="G2325">
        <f t="shared" ca="1" si="301"/>
        <v>0</v>
      </c>
      <c r="H2325">
        <f t="shared" ca="1" si="302"/>
        <v>0</v>
      </c>
    </row>
    <row r="2326" spans="1:8" x14ac:dyDescent="0.25">
      <c r="A2326">
        <f t="shared" ca="1" si="295"/>
        <v>0.12127168195698566</v>
      </c>
      <c r="B2326">
        <f t="shared" ca="1" si="296"/>
        <v>48.508672782794264</v>
      </c>
      <c r="C2326">
        <f t="shared" ca="1" si="297"/>
        <v>-0.40736095367457131</v>
      </c>
      <c r="D2326">
        <f t="shared" ca="1" si="298"/>
        <v>-162.94438146982853</v>
      </c>
      <c r="E2326">
        <f t="shared" ca="1" si="299"/>
        <v>170.01165485852198</v>
      </c>
      <c r="F2326">
        <f t="shared" ca="1" si="300"/>
        <v>0</v>
      </c>
      <c r="G2326">
        <f t="shared" ca="1" si="301"/>
        <v>0</v>
      </c>
      <c r="H2326">
        <f t="shared" ca="1" si="302"/>
        <v>0</v>
      </c>
    </row>
    <row r="2327" spans="1:8" x14ac:dyDescent="0.25">
      <c r="A2327">
        <f t="shared" ca="1" si="295"/>
        <v>0.77867746134929405</v>
      </c>
      <c r="B2327">
        <f t="shared" ca="1" si="296"/>
        <v>311.47098453971762</v>
      </c>
      <c r="C2327">
        <f t="shared" ca="1" si="297"/>
        <v>-0.31697108330627821</v>
      </c>
      <c r="D2327">
        <f t="shared" ca="1" si="298"/>
        <v>-126.78843332251128</v>
      </c>
      <c r="E2327">
        <f t="shared" ca="1" si="299"/>
        <v>336.28779495324818</v>
      </c>
      <c r="F2327">
        <f t="shared" ca="1" si="300"/>
        <v>0</v>
      </c>
      <c r="G2327">
        <f t="shared" ca="1" si="301"/>
        <v>0</v>
      </c>
      <c r="H2327">
        <f t="shared" ca="1" si="302"/>
        <v>0</v>
      </c>
    </row>
    <row r="2328" spans="1:8" x14ac:dyDescent="0.25">
      <c r="A2328">
        <f t="shared" ca="1" si="295"/>
        <v>0.25075316053611546</v>
      </c>
      <c r="B2328">
        <f t="shared" ca="1" si="296"/>
        <v>100.30126421444618</v>
      </c>
      <c r="C2328">
        <f t="shared" ca="1" si="297"/>
        <v>-0.49390657883314781</v>
      </c>
      <c r="D2328">
        <f t="shared" ca="1" si="298"/>
        <v>-197.56263153325912</v>
      </c>
      <c r="E2328">
        <f t="shared" ca="1" si="299"/>
        <v>221.56564937138259</v>
      </c>
      <c r="F2328">
        <f t="shared" ca="1" si="300"/>
        <v>0</v>
      </c>
      <c r="G2328">
        <f t="shared" ca="1" si="301"/>
        <v>0</v>
      </c>
      <c r="H2328">
        <f t="shared" ca="1" si="302"/>
        <v>0</v>
      </c>
    </row>
    <row r="2329" spans="1:8" x14ac:dyDescent="0.25">
      <c r="A2329">
        <f t="shared" ca="1" si="295"/>
        <v>0.17632248628809385</v>
      </c>
      <c r="B2329">
        <f t="shared" ca="1" si="296"/>
        <v>70.528994515237542</v>
      </c>
      <c r="C2329">
        <f t="shared" ca="1" si="297"/>
        <v>0.78606562612372255</v>
      </c>
      <c r="D2329">
        <f t="shared" ca="1" si="298"/>
        <v>314.42625044948903</v>
      </c>
      <c r="E2329">
        <f t="shared" ca="1" si="299"/>
        <v>322.23936140554775</v>
      </c>
      <c r="F2329">
        <f t="shared" ca="1" si="300"/>
        <v>0</v>
      </c>
      <c r="G2329">
        <f t="shared" ca="1" si="301"/>
        <v>0</v>
      </c>
      <c r="H2329">
        <f t="shared" ca="1" si="302"/>
        <v>0</v>
      </c>
    </row>
    <row r="2330" spans="1:8" x14ac:dyDescent="0.25">
      <c r="A2330">
        <f t="shared" ca="1" si="295"/>
        <v>-0.54249988341085464</v>
      </c>
      <c r="B2330">
        <f t="shared" ca="1" si="296"/>
        <v>-216.99995336434185</v>
      </c>
      <c r="C2330">
        <f t="shared" ca="1" si="297"/>
        <v>-0.83340475861133212</v>
      </c>
      <c r="D2330">
        <f t="shared" ca="1" si="298"/>
        <v>-333.36190344453286</v>
      </c>
      <c r="E2330">
        <f t="shared" ca="1" si="299"/>
        <v>397.76769404803179</v>
      </c>
      <c r="F2330">
        <f t="shared" ca="1" si="300"/>
        <v>0</v>
      </c>
      <c r="G2330">
        <f t="shared" ca="1" si="301"/>
        <v>0</v>
      </c>
      <c r="H2330">
        <f t="shared" ca="1" si="302"/>
        <v>0</v>
      </c>
    </row>
    <row r="2331" spans="1:8" x14ac:dyDescent="0.25">
      <c r="A2331">
        <f t="shared" ca="1" si="295"/>
        <v>-0.57484465001557528</v>
      </c>
      <c r="B2331">
        <f t="shared" ca="1" si="296"/>
        <v>-229.9378600062301</v>
      </c>
      <c r="C2331">
        <f t="shared" ca="1" si="297"/>
        <v>-0.22986168252765068</v>
      </c>
      <c r="D2331">
        <f t="shared" ca="1" si="298"/>
        <v>-91.944673011060274</v>
      </c>
      <c r="E2331">
        <f t="shared" ca="1" si="299"/>
        <v>247.63933928064714</v>
      </c>
      <c r="F2331">
        <f t="shared" ca="1" si="300"/>
        <v>0</v>
      </c>
      <c r="G2331">
        <f t="shared" ca="1" si="301"/>
        <v>0</v>
      </c>
      <c r="H2331">
        <f t="shared" ca="1" si="302"/>
        <v>0</v>
      </c>
    </row>
    <row r="2332" spans="1:8" x14ac:dyDescent="0.25">
      <c r="A2332">
        <f t="shared" ca="1" si="295"/>
        <v>-1.5945543318434872</v>
      </c>
      <c r="B2332">
        <f t="shared" ca="1" si="296"/>
        <v>-637.82173273739488</v>
      </c>
      <c r="C2332">
        <f t="shared" ca="1" si="297"/>
        <v>0.60504265096757093</v>
      </c>
      <c r="D2332">
        <f t="shared" ca="1" si="298"/>
        <v>242.01706038702838</v>
      </c>
      <c r="E2332">
        <f t="shared" ca="1" si="299"/>
        <v>682.19412213131193</v>
      </c>
      <c r="F2332">
        <f t="shared" ca="1" si="300"/>
        <v>0</v>
      </c>
      <c r="G2332">
        <f t="shared" ca="1" si="301"/>
        <v>0</v>
      </c>
      <c r="H2332">
        <f t="shared" ca="1" si="302"/>
        <v>0</v>
      </c>
    </row>
    <row r="2333" spans="1:8" x14ac:dyDescent="0.25">
      <c r="A2333">
        <f t="shared" ca="1" si="295"/>
        <v>-0.14897299679004411</v>
      </c>
      <c r="B2333">
        <f t="shared" ca="1" si="296"/>
        <v>-59.589198716017641</v>
      </c>
      <c r="C2333">
        <f t="shared" ca="1" si="297"/>
        <v>-0.19371686581140843</v>
      </c>
      <c r="D2333">
        <f t="shared" ca="1" si="298"/>
        <v>-77.48674632456337</v>
      </c>
      <c r="E2333">
        <f t="shared" ca="1" si="299"/>
        <v>97.750030483802263</v>
      </c>
      <c r="F2333">
        <f t="shared" ca="1" si="300"/>
        <v>1</v>
      </c>
      <c r="G2333">
        <f t="shared" ca="1" si="301"/>
        <v>-59.589198716017641</v>
      </c>
      <c r="H2333">
        <f t="shared" ca="1" si="302"/>
        <v>-77.48674632456337</v>
      </c>
    </row>
    <row r="2334" spans="1:8" x14ac:dyDescent="0.25">
      <c r="A2334">
        <f t="shared" ca="1" si="295"/>
        <v>-0.70502077310042088</v>
      </c>
      <c r="B2334">
        <f t="shared" ca="1" si="296"/>
        <v>-282.00830924016833</v>
      </c>
      <c r="C2334">
        <f t="shared" ca="1" si="297"/>
        <v>0.23248119823337687</v>
      </c>
      <c r="D2334">
        <f t="shared" ca="1" si="298"/>
        <v>92.992479293350755</v>
      </c>
      <c r="E2334">
        <f t="shared" ca="1" si="299"/>
        <v>296.94492365693452</v>
      </c>
      <c r="F2334">
        <f t="shared" ca="1" si="300"/>
        <v>0</v>
      </c>
      <c r="G2334">
        <f t="shared" ca="1" si="301"/>
        <v>0</v>
      </c>
      <c r="H2334">
        <f t="shared" ca="1" si="302"/>
        <v>0</v>
      </c>
    </row>
    <row r="2335" spans="1:8" x14ac:dyDescent="0.25">
      <c r="A2335">
        <f t="shared" ca="1" si="295"/>
        <v>-0.50476332038963712</v>
      </c>
      <c r="B2335">
        <f t="shared" ca="1" si="296"/>
        <v>-201.90532815585485</v>
      </c>
      <c r="C2335">
        <f t="shared" ca="1" si="297"/>
        <v>0.53282232505384453</v>
      </c>
      <c r="D2335">
        <f t="shared" ca="1" si="298"/>
        <v>213.1289300215378</v>
      </c>
      <c r="E2335">
        <f t="shared" ca="1" si="299"/>
        <v>293.58082762648002</v>
      </c>
      <c r="F2335">
        <f t="shared" ca="1" si="300"/>
        <v>1</v>
      </c>
      <c r="G2335">
        <f t="shared" ca="1" si="301"/>
        <v>-201.90532815585485</v>
      </c>
      <c r="H2335">
        <f t="shared" ca="1" si="302"/>
        <v>213.1289300215378</v>
      </c>
    </row>
    <row r="2336" spans="1:8" x14ac:dyDescent="0.25">
      <c r="A2336">
        <f t="shared" ca="1" si="295"/>
        <v>0.40885004026688526</v>
      </c>
      <c r="B2336">
        <f t="shared" ca="1" si="296"/>
        <v>163.54001610675411</v>
      </c>
      <c r="C2336">
        <f t="shared" ca="1" si="297"/>
        <v>-0.2431649973901655</v>
      </c>
      <c r="D2336">
        <f t="shared" ca="1" si="298"/>
        <v>-97.265998956066198</v>
      </c>
      <c r="E2336">
        <f t="shared" ca="1" si="299"/>
        <v>190.2787729125844</v>
      </c>
      <c r="F2336">
        <f t="shared" ca="1" si="300"/>
        <v>0</v>
      </c>
      <c r="G2336">
        <f t="shared" ca="1" si="301"/>
        <v>0</v>
      </c>
      <c r="H2336">
        <f t="shared" ca="1" si="302"/>
        <v>0</v>
      </c>
    </row>
    <row r="2337" spans="1:8" x14ac:dyDescent="0.25">
      <c r="A2337">
        <f t="shared" ca="1" si="295"/>
        <v>0.55039800936677341</v>
      </c>
      <c r="B2337">
        <f t="shared" ca="1" si="296"/>
        <v>220.15920374670935</v>
      </c>
      <c r="C2337">
        <f t="shared" ca="1" si="297"/>
        <v>0.23336861371418785</v>
      </c>
      <c r="D2337">
        <f t="shared" ca="1" si="298"/>
        <v>93.347445485675138</v>
      </c>
      <c r="E2337">
        <f t="shared" ca="1" si="299"/>
        <v>239.13138767858595</v>
      </c>
      <c r="F2337">
        <f t="shared" ca="1" si="300"/>
        <v>0</v>
      </c>
      <c r="G2337">
        <f t="shared" ca="1" si="301"/>
        <v>0</v>
      </c>
      <c r="H2337">
        <f t="shared" ca="1" si="302"/>
        <v>0</v>
      </c>
    </row>
    <row r="2338" spans="1:8" x14ac:dyDescent="0.25">
      <c r="A2338">
        <f t="shared" ca="1" si="295"/>
        <v>0.99473279351799027</v>
      </c>
      <c r="B2338">
        <f t="shared" ca="1" si="296"/>
        <v>397.89311740719609</v>
      </c>
      <c r="C2338">
        <f t="shared" ca="1" si="297"/>
        <v>0.10987280820573453</v>
      </c>
      <c r="D2338">
        <f t="shared" ca="1" si="298"/>
        <v>43.949123282293812</v>
      </c>
      <c r="E2338">
        <f t="shared" ca="1" si="299"/>
        <v>400.31295047412465</v>
      </c>
      <c r="F2338">
        <f t="shared" ca="1" si="300"/>
        <v>0</v>
      </c>
      <c r="G2338">
        <f t="shared" ca="1" si="301"/>
        <v>0</v>
      </c>
      <c r="H2338">
        <f t="shared" ca="1" si="302"/>
        <v>0</v>
      </c>
    </row>
    <row r="2339" spans="1:8" x14ac:dyDescent="0.25">
      <c r="A2339">
        <f t="shared" ca="1" si="295"/>
        <v>0.29779986157837979</v>
      </c>
      <c r="B2339">
        <f t="shared" ca="1" si="296"/>
        <v>119.11994463135191</v>
      </c>
      <c r="C2339">
        <f t="shared" ca="1" si="297"/>
        <v>0.20929134263044646</v>
      </c>
      <c r="D2339">
        <f t="shared" ca="1" si="298"/>
        <v>83.71653705217858</v>
      </c>
      <c r="E2339">
        <f t="shared" ca="1" si="299"/>
        <v>145.59539754053057</v>
      </c>
      <c r="F2339">
        <f t="shared" ca="1" si="300"/>
        <v>1</v>
      </c>
      <c r="G2339">
        <f t="shared" ca="1" si="301"/>
        <v>119.11994463135191</v>
      </c>
      <c r="H2339">
        <f t="shared" ca="1" si="302"/>
        <v>83.71653705217858</v>
      </c>
    </row>
    <row r="2340" spans="1:8" x14ac:dyDescent="0.25">
      <c r="A2340">
        <f t="shared" ca="1" si="295"/>
        <v>0.11154877593343489</v>
      </c>
      <c r="B2340">
        <f t="shared" ca="1" si="296"/>
        <v>44.619510373373956</v>
      </c>
      <c r="C2340">
        <f t="shared" ca="1" si="297"/>
        <v>0.69039698471966726</v>
      </c>
      <c r="D2340">
        <f t="shared" ca="1" si="298"/>
        <v>276.15879388786692</v>
      </c>
      <c r="E2340">
        <f t="shared" ca="1" si="299"/>
        <v>279.74020116451084</v>
      </c>
      <c r="F2340">
        <f t="shared" ca="1" si="300"/>
        <v>1</v>
      </c>
      <c r="G2340">
        <f t="shared" ca="1" si="301"/>
        <v>44.619510373373956</v>
      </c>
      <c r="H2340">
        <f t="shared" ca="1" si="302"/>
        <v>276.15879388786692</v>
      </c>
    </row>
    <row r="2341" spans="1:8" x14ac:dyDescent="0.25">
      <c r="A2341">
        <f t="shared" ca="1" si="295"/>
        <v>0.14699843788389169</v>
      </c>
      <c r="B2341">
        <f t="shared" ca="1" si="296"/>
        <v>58.799375153556674</v>
      </c>
      <c r="C2341">
        <f t="shared" ca="1" si="297"/>
        <v>-0.1527237297575576</v>
      </c>
      <c r="D2341">
        <f t="shared" ca="1" si="298"/>
        <v>-61.089491903023038</v>
      </c>
      <c r="E2341">
        <f t="shared" ca="1" si="299"/>
        <v>84.789695950735748</v>
      </c>
      <c r="F2341">
        <f t="shared" ca="1" si="300"/>
        <v>0</v>
      </c>
      <c r="G2341">
        <f t="shared" ca="1" si="301"/>
        <v>0</v>
      </c>
      <c r="H2341">
        <f t="shared" ca="1" si="302"/>
        <v>0</v>
      </c>
    </row>
    <row r="2342" spans="1:8" x14ac:dyDescent="0.25">
      <c r="A2342">
        <f t="shared" ca="1" si="295"/>
        <v>0.56122824005823013</v>
      </c>
      <c r="B2342">
        <f t="shared" ca="1" si="296"/>
        <v>224.49129602329205</v>
      </c>
      <c r="C2342">
        <f t="shared" ca="1" si="297"/>
        <v>-2.3513673485481799E-2</v>
      </c>
      <c r="D2342">
        <f t="shared" ca="1" si="298"/>
        <v>-9.4054693941927194</v>
      </c>
      <c r="E2342">
        <f t="shared" ca="1" si="299"/>
        <v>224.68823922213292</v>
      </c>
      <c r="F2342">
        <f t="shared" ca="1" si="300"/>
        <v>0</v>
      </c>
      <c r="G2342">
        <f t="shared" ca="1" si="301"/>
        <v>0</v>
      </c>
      <c r="H2342">
        <f t="shared" ca="1" si="302"/>
        <v>0</v>
      </c>
    </row>
    <row r="2343" spans="1:8" x14ac:dyDescent="0.25">
      <c r="A2343">
        <f t="shared" ca="1" si="295"/>
        <v>3.3331164672501995E-2</v>
      </c>
      <c r="B2343">
        <f t="shared" ca="1" si="296"/>
        <v>13.332465869000798</v>
      </c>
      <c r="C2343">
        <f t="shared" ca="1" si="297"/>
        <v>0.27610995626557427</v>
      </c>
      <c r="D2343">
        <f t="shared" ca="1" si="298"/>
        <v>110.44398250622972</v>
      </c>
      <c r="E2343">
        <f t="shared" ca="1" si="299"/>
        <v>111.24579955209296</v>
      </c>
      <c r="F2343">
        <f t="shared" ca="1" si="300"/>
        <v>1</v>
      </c>
      <c r="G2343">
        <f t="shared" ca="1" si="301"/>
        <v>13.332465869000798</v>
      </c>
      <c r="H2343">
        <f t="shared" ca="1" si="302"/>
        <v>110.44398250622972</v>
      </c>
    </row>
    <row r="2344" spans="1:8" x14ac:dyDescent="0.25">
      <c r="A2344">
        <f t="shared" ca="1" si="295"/>
        <v>-0.59169233693400169</v>
      </c>
      <c r="B2344">
        <f t="shared" ca="1" si="296"/>
        <v>-236.67693477360069</v>
      </c>
      <c r="C2344">
        <f t="shared" ca="1" si="297"/>
        <v>-1.0999302523963657</v>
      </c>
      <c r="D2344">
        <f t="shared" ca="1" si="298"/>
        <v>-439.97210095854626</v>
      </c>
      <c r="E2344">
        <f t="shared" ca="1" si="299"/>
        <v>499.5912540024139</v>
      </c>
      <c r="F2344">
        <f t="shared" ca="1" si="300"/>
        <v>0</v>
      </c>
      <c r="G2344">
        <f t="shared" ca="1" si="301"/>
        <v>0</v>
      </c>
      <c r="H2344">
        <f t="shared" ca="1" si="302"/>
        <v>0</v>
      </c>
    </row>
    <row r="2345" spans="1:8" x14ac:dyDescent="0.25">
      <c r="A2345">
        <f t="shared" ca="1" si="295"/>
        <v>-3.0146684024403486E-2</v>
      </c>
      <c r="B2345">
        <f t="shared" ca="1" si="296"/>
        <v>-12.058673609761394</v>
      </c>
      <c r="C2345">
        <f t="shared" ca="1" si="297"/>
        <v>-0.43485366053846969</v>
      </c>
      <c r="D2345">
        <f t="shared" ca="1" si="298"/>
        <v>-173.94146421538787</v>
      </c>
      <c r="E2345">
        <f t="shared" ca="1" si="299"/>
        <v>174.35895326199861</v>
      </c>
      <c r="F2345">
        <f t="shared" ca="1" si="300"/>
        <v>0</v>
      </c>
      <c r="G2345">
        <f t="shared" ca="1" si="301"/>
        <v>0</v>
      </c>
      <c r="H2345">
        <f t="shared" ca="1" si="302"/>
        <v>0</v>
      </c>
    </row>
    <row r="2346" spans="1:8" x14ac:dyDescent="0.25">
      <c r="A2346">
        <f t="shared" ca="1" si="295"/>
        <v>0.56841507569195482</v>
      </c>
      <c r="B2346">
        <f t="shared" ca="1" si="296"/>
        <v>227.36603027678194</v>
      </c>
      <c r="C2346">
        <f t="shared" ca="1" si="297"/>
        <v>1.0779214865995101</v>
      </c>
      <c r="D2346">
        <f t="shared" ca="1" si="298"/>
        <v>431.16859463980404</v>
      </c>
      <c r="E2346">
        <f t="shared" ca="1" si="299"/>
        <v>487.44401599310476</v>
      </c>
      <c r="F2346">
        <f t="shared" ca="1" si="300"/>
        <v>0</v>
      </c>
      <c r="G2346">
        <f t="shared" ca="1" si="301"/>
        <v>0</v>
      </c>
      <c r="H2346">
        <f t="shared" ca="1" si="302"/>
        <v>0</v>
      </c>
    </row>
    <row r="2347" spans="1:8" x14ac:dyDescent="0.25">
      <c r="A2347">
        <f t="shared" ca="1" si="295"/>
        <v>-0.66155161462946133</v>
      </c>
      <c r="B2347">
        <f t="shared" ca="1" si="296"/>
        <v>-264.6206458517845</v>
      </c>
      <c r="C2347">
        <f t="shared" ca="1" si="297"/>
        <v>-0.29906297618313055</v>
      </c>
      <c r="D2347">
        <f t="shared" ca="1" si="298"/>
        <v>-119.62519047325222</v>
      </c>
      <c r="E2347">
        <f t="shared" ca="1" si="299"/>
        <v>290.40363704123513</v>
      </c>
      <c r="F2347">
        <f t="shared" ca="1" si="300"/>
        <v>0</v>
      </c>
      <c r="G2347">
        <f t="shared" ca="1" si="301"/>
        <v>0</v>
      </c>
      <c r="H2347">
        <f t="shared" ca="1" si="302"/>
        <v>0</v>
      </c>
    </row>
    <row r="2348" spans="1:8" x14ac:dyDescent="0.25">
      <c r="A2348">
        <f t="shared" ca="1" si="295"/>
        <v>-0.95619838174909577</v>
      </c>
      <c r="B2348">
        <f t="shared" ca="1" si="296"/>
        <v>-382.4793526996383</v>
      </c>
      <c r="C2348">
        <f t="shared" ca="1" si="297"/>
        <v>-0.22478385752446151</v>
      </c>
      <c r="D2348">
        <f t="shared" ca="1" si="298"/>
        <v>-89.913543009784604</v>
      </c>
      <c r="E2348">
        <f t="shared" ca="1" si="299"/>
        <v>392.90571446354238</v>
      </c>
      <c r="F2348">
        <f t="shared" ca="1" si="300"/>
        <v>0</v>
      </c>
      <c r="G2348">
        <f t="shared" ca="1" si="301"/>
        <v>0</v>
      </c>
      <c r="H2348">
        <f t="shared" ca="1" si="302"/>
        <v>0</v>
      </c>
    </row>
    <row r="2349" spans="1:8" x14ac:dyDescent="0.25">
      <c r="A2349">
        <f t="shared" ca="1" si="295"/>
        <v>1.0626340977483288</v>
      </c>
      <c r="B2349">
        <f t="shared" ca="1" si="296"/>
        <v>425.05363909933152</v>
      </c>
      <c r="C2349">
        <f t="shared" ca="1" si="297"/>
        <v>-0.50940409042299784</v>
      </c>
      <c r="D2349">
        <f t="shared" ca="1" si="298"/>
        <v>-203.76163616919914</v>
      </c>
      <c r="E2349">
        <f t="shared" ca="1" si="299"/>
        <v>471.36970679704677</v>
      </c>
      <c r="F2349">
        <f t="shared" ca="1" si="300"/>
        <v>0</v>
      </c>
      <c r="G2349">
        <f t="shared" ca="1" si="301"/>
        <v>0</v>
      </c>
      <c r="H2349">
        <f t="shared" ca="1" si="302"/>
        <v>0</v>
      </c>
    </row>
    <row r="2350" spans="1:8" x14ac:dyDescent="0.25">
      <c r="A2350">
        <f t="shared" ca="1" si="295"/>
        <v>-0.31581784340411467</v>
      </c>
      <c r="B2350">
        <f t="shared" ca="1" si="296"/>
        <v>-126.32713736164587</v>
      </c>
      <c r="C2350">
        <f t="shared" ca="1" si="297"/>
        <v>-0.27045956523443482</v>
      </c>
      <c r="D2350">
        <f t="shared" ca="1" si="298"/>
        <v>-108.18382609377393</v>
      </c>
      <c r="E2350">
        <f t="shared" ca="1" si="299"/>
        <v>166.31983003321059</v>
      </c>
      <c r="F2350">
        <f t="shared" ca="1" si="300"/>
        <v>0</v>
      </c>
      <c r="G2350">
        <f t="shared" ca="1" si="301"/>
        <v>0</v>
      </c>
      <c r="H2350">
        <f t="shared" ca="1" si="302"/>
        <v>0</v>
      </c>
    </row>
    <row r="2351" spans="1:8" x14ac:dyDescent="0.25">
      <c r="A2351">
        <f t="shared" ca="1" si="295"/>
        <v>-0.11565674508809518</v>
      </c>
      <c r="B2351">
        <f t="shared" ca="1" si="296"/>
        <v>-46.262698035238067</v>
      </c>
      <c r="C2351">
        <f t="shared" ca="1" si="297"/>
        <v>-0.82461093542704678</v>
      </c>
      <c r="D2351">
        <f t="shared" ca="1" si="298"/>
        <v>-329.8443741708187</v>
      </c>
      <c r="E2351">
        <f t="shared" ca="1" si="299"/>
        <v>333.07288752109298</v>
      </c>
      <c r="F2351">
        <f t="shared" ca="1" si="300"/>
        <v>0</v>
      </c>
      <c r="G2351">
        <f t="shared" ca="1" si="301"/>
        <v>0</v>
      </c>
      <c r="H2351">
        <f t="shared" ca="1" si="302"/>
        <v>0</v>
      </c>
    </row>
    <row r="2352" spans="1:8" x14ac:dyDescent="0.25">
      <c r="A2352">
        <f t="shared" ca="1" si="295"/>
        <v>0.72961498757673315</v>
      </c>
      <c r="B2352">
        <f t="shared" ca="1" si="296"/>
        <v>291.84599503069325</v>
      </c>
      <c r="C2352">
        <f t="shared" ca="1" si="297"/>
        <v>-0.74743823755676664</v>
      </c>
      <c r="D2352">
        <f t="shared" ca="1" si="298"/>
        <v>-298.97529502270663</v>
      </c>
      <c r="E2352">
        <f t="shared" ca="1" si="299"/>
        <v>417.8041548972077</v>
      </c>
      <c r="F2352">
        <f t="shared" ca="1" si="300"/>
        <v>0</v>
      </c>
      <c r="G2352">
        <f t="shared" ca="1" si="301"/>
        <v>0</v>
      </c>
      <c r="H2352">
        <f t="shared" ca="1" si="302"/>
        <v>0</v>
      </c>
    </row>
    <row r="2353" spans="1:8" x14ac:dyDescent="0.25">
      <c r="A2353">
        <f t="shared" ca="1" si="295"/>
        <v>-0.49123121552872107</v>
      </c>
      <c r="B2353">
        <f t="shared" ca="1" si="296"/>
        <v>-196.49248621148843</v>
      </c>
      <c r="C2353">
        <f t="shared" ca="1" si="297"/>
        <v>-0.22201813651547408</v>
      </c>
      <c r="D2353">
        <f t="shared" ca="1" si="298"/>
        <v>-88.80725460618963</v>
      </c>
      <c r="E2353">
        <f t="shared" ca="1" si="299"/>
        <v>215.62937093137512</v>
      </c>
      <c r="F2353">
        <f t="shared" ca="1" si="300"/>
        <v>0</v>
      </c>
      <c r="G2353">
        <f t="shared" ca="1" si="301"/>
        <v>0</v>
      </c>
      <c r="H2353">
        <f t="shared" ca="1" si="302"/>
        <v>0</v>
      </c>
    </row>
    <row r="2354" spans="1:8" x14ac:dyDescent="0.25">
      <c r="A2354">
        <f t="shared" ca="1" si="295"/>
        <v>-0.3573552036163069</v>
      </c>
      <c r="B2354">
        <f t="shared" ca="1" si="296"/>
        <v>-142.94208144652276</v>
      </c>
      <c r="C2354">
        <f t="shared" ca="1" si="297"/>
        <v>-0.14902492104457107</v>
      </c>
      <c r="D2354">
        <f t="shared" ca="1" si="298"/>
        <v>-59.609968417828426</v>
      </c>
      <c r="E2354">
        <f t="shared" ca="1" si="299"/>
        <v>154.87345473979343</v>
      </c>
      <c r="F2354">
        <f t="shared" ca="1" si="300"/>
        <v>0</v>
      </c>
      <c r="G2354">
        <f t="shared" ca="1" si="301"/>
        <v>0</v>
      </c>
      <c r="H2354">
        <f t="shared" ca="1" si="302"/>
        <v>0</v>
      </c>
    </row>
    <row r="2355" spans="1:8" x14ac:dyDescent="0.25">
      <c r="A2355">
        <f t="shared" ca="1" si="295"/>
        <v>0.76481031771172181</v>
      </c>
      <c r="B2355">
        <f t="shared" ca="1" si="296"/>
        <v>305.92412708468873</v>
      </c>
      <c r="C2355">
        <f t="shared" ca="1" si="297"/>
        <v>-0.62536242476408654</v>
      </c>
      <c r="D2355">
        <f t="shared" ca="1" si="298"/>
        <v>-250.14496990563461</v>
      </c>
      <c r="E2355">
        <f t="shared" ca="1" si="299"/>
        <v>395.1734777305021</v>
      </c>
      <c r="F2355">
        <f t="shared" ca="1" si="300"/>
        <v>0</v>
      </c>
      <c r="G2355">
        <f t="shared" ca="1" si="301"/>
        <v>0</v>
      </c>
      <c r="H2355">
        <f t="shared" ca="1" si="302"/>
        <v>0</v>
      </c>
    </row>
    <row r="2356" spans="1:8" x14ac:dyDescent="0.25">
      <c r="A2356">
        <f t="shared" ca="1" si="295"/>
        <v>-0.6209950586912053</v>
      </c>
      <c r="B2356">
        <f t="shared" ca="1" si="296"/>
        <v>-248.39802347648211</v>
      </c>
      <c r="C2356">
        <f t="shared" ca="1" si="297"/>
        <v>-0.40509825966714769</v>
      </c>
      <c r="D2356">
        <f t="shared" ca="1" si="298"/>
        <v>-162.03930386685909</v>
      </c>
      <c r="E2356">
        <f t="shared" ca="1" si="299"/>
        <v>296.57766953140498</v>
      </c>
      <c r="F2356">
        <f t="shared" ca="1" si="300"/>
        <v>0</v>
      </c>
      <c r="G2356">
        <f t="shared" ca="1" si="301"/>
        <v>0</v>
      </c>
      <c r="H2356">
        <f t="shared" ca="1" si="302"/>
        <v>0</v>
      </c>
    </row>
    <row r="2357" spans="1:8" x14ac:dyDescent="0.25">
      <c r="A2357">
        <f t="shared" ca="1" si="295"/>
        <v>0.4258362257488682</v>
      </c>
      <c r="B2357">
        <f t="shared" ca="1" si="296"/>
        <v>170.33449029954727</v>
      </c>
      <c r="C2357">
        <f t="shared" ca="1" si="297"/>
        <v>-0.94528008690100573</v>
      </c>
      <c r="D2357">
        <f t="shared" ca="1" si="298"/>
        <v>-378.11203476040231</v>
      </c>
      <c r="E2357">
        <f t="shared" ca="1" si="299"/>
        <v>414.70778798602066</v>
      </c>
      <c r="F2357">
        <f t="shared" ca="1" si="300"/>
        <v>0</v>
      </c>
      <c r="G2357">
        <f t="shared" ca="1" si="301"/>
        <v>0</v>
      </c>
      <c r="H2357">
        <f t="shared" ca="1" si="302"/>
        <v>0</v>
      </c>
    </row>
    <row r="2358" spans="1:8" x14ac:dyDescent="0.25">
      <c r="A2358">
        <f t="shared" ca="1" si="295"/>
        <v>0.16195332559063055</v>
      </c>
      <c r="B2358">
        <f t="shared" ca="1" si="296"/>
        <v>64.781330236252217</v>
      </c>
      <c r="C2358">
        <f t="shared" ca="1" si="297"/>
        <v>0.15641763611627377</v>
      </c>
      <c r="D2358">
        <f t="shared" ca="1" si="298"/>
        <v>62.567054446509509</v>
      </c>
      <c r="E2358">
        <f t="shared" ca="1" si="299"/>
        <v>90.062517449218859</v>
      </c>
      <c r="F2358">
        <f t="shared" ca="1" si="300"/>
        <v>1</v>
      </c>
      <c r="G2358">
        <f t="shared" ca="1" si="301"/>
        <v>64.781330236252217</v>
      </c>
      <c r="H2358">
        <f t="shared" ca="1" si="302"/>
        <v>62.567054446509509</v>
      </c>
    </row>
    <row r="2359" spans="1:8" x14ac:dyDescent="0.25">
      <c r="A2359">
        <f t="shared" ca="1" si="295"/>
        <v>0.22710011641847314</v>
      </c>
      <c r="B2359">
        <f t="shared" ca="1" si="296"/>
        <v>90.840046567389251</v>
      </c>
      <c r="C2359">
        <f t="shared" ca="1" si="297"/>
        <v>-0.96636427429259064</v>
      </c>
      <c r="D2359">
        <f t="shared" ca="1" si="298"/>
        <v>-386.54570971703623</v>
      </c>
      <c r="E2359">
        <f t="shared" ca="1" si="299"/>
        <v>397.07618886180103</v>
      </c>
      <c r="F2359">
        <f t="shared" ca="1" si="300"/>
        <v>0</v>
      </c>
      <c r="G2359">
        <f t="shared" ca="1" si="301"/>
        <v>0</v>
      </c>
      <c r="H2359">
        <f t="shared" ca="1" si="302"/>
        <v>0</v>
      </c>
    </row>
    <row r="2360" spans="1:8" x14ac:dyDescent="0.25">
      <c r="A2360">
        <f t="shared" ca="1" si="295"/>
        <v>-0.85459976015707895</v>
      </c>
      <c r="B2360">
        <f t="shared" ca="1" si="296"/>
        <v>-341.83990406283158</v>
      </c>
      <c r="C2360">
        <f t="shared" ca="1" si="297"/>
        <v>-0.10565779932835469</v>
      </c>
      <c r="D2360">
        <f t="shared" ca="1" si="298"/>
        <v>-42.263119731341874</v>
      </c>
      <c r="E2360">
        <f t="shared" ca="1" si="299"/>
        <v>344.44258055459932</v>
      </c>
      <c r="F2360">
        <f t="shared" ca="1" si="300"/>
        <v>0</v>
      </c>
      <c r="G2360">
        <f t="shared" ca="1" si="301"/>
        <v>0</v>
      </c>
      <c r="H2360">
        <f t="shared" ca="1" si="302"/>
        <v>0</v>
      </c>
    </row>
    <row r="2361" spans="1:8" x14ac:dyDescent="0.25">
      <c r="A2361">
        <f t="shared" ca="1" si="295"/>
        <v>-0.40324298733460767</v>
      </c>
      <c r="B2361">
        <f t="shared" ca="1" si="296"/>
        <v>-161.29719493384306</v>
      </c>
      <c r="C2361">
        <f t="shared" ca="1" si="297"/>
        <v>1.1451303819064276</v>
      </c>
      <c r="D2361">
        <f t="shared" ca="1" si="298"/>
        <v>458.05215276257104</v>
      </c>
      <c r="E2361">
        <f t="shared" ca="1" si="299"/>
        <v>485.6218279113408</v>
      </c>
      <c r="F2361">
        <f t="shared" ca="1" si="300"/>
        <v>0</v>
      </c>
      <c r="G2361">
        <f t="shared" ca="1" si="301"/>
        <v>0</v>
      </c>
      <c r="H2361">
        <f t="shared" ca="1" si="302"/>
        <v>0</v>
      </c>
    </row>
    <row r="2362" spans="1:8" x14ac:dyDescent="0.25">
      <c r="A2362">
        <f t="shared" ca="1" si="295"/>
        <v>0.8369785555934397</v>
      </c>
      <c r="B2362">
        <f t="shared" ca="1" si="296"/>
        <v>334.79142223737585</v>
      </c>
      <c r="C2362">
        <f t="shared" ca="1" si="297"/>
        <v>0.51369787816051315</v>
      </c>
      <c r="D2362">
        <f t="shared" ca="1" si="298"/>
        <v>205.47915126420526</v>
      </c>
      <c r="E2362">
        <f t="shared" ca="1" si="299"/>
        <v>392.81926888581097</v>
      </c>
      <c r="F2362">
        <f t="shared" ca="1" si="300"/>
        <v>0</v>
      </c>
      <c r="G2362">
        <f t="shared" ca="1" si="301"/>
        <v>0</v>
      </c>
      <c r="H2362">
        <f t="shared" ca="1" si="302"/>
        <v>0</v>
      </c>
    </row>
    <row r="2363" spans="1:8" x14ac:dyDescent="0.25">
      <c r="A2363">
        <f t="shared" ca="1" si="295"/>
        <v>0.87738093719568455</v>
      </c>
      <c r="B2363">
        <f t="shared" ca="1" si="296"/>
        <v>350.95237487827382</v>
      </c>
      <c r="C2363">
        <f t="shared" ca="1" si="297"/>
        <v>0.43901147871662688</v>
      </c>
      <c r="D2363">
        <f t="shared" ca="1" si="298"/>
        <v>175.60459148665075</v>
      </c>
      <c r="E2363">
        <f t="shared" ca="1" si="299"/>
        <v>392.43412438764028</v>
      </c>
      <c r="F2363">
        <f t="shared" ca="1" si="300"/>
        <v>0</v>
      </c>
      <c r="G2363">
        <f t="shared" ca="1" si="301"/>
        <v>0</v>
      </c>
      <c r="H2363">
        <f t="shared" ca="1" si="302"/>
        <v>0</v>
      </c>
    </row>
    <row r="2364" spans="1:8" x14ac:dyDescent="0.25">
      <c r="A2364">
        <f t="shared" ca="1" si="295"/>
        <v>0.20952748105916807</v>
      </c>
      <c r="B2364">
        <f t="shared" ca="1" si="296"/>
        <v>83.81099242366723</v>
      </c>
      <c r="C2364">
        <f t="shared" ca="1" si="297"/>
        <v>0.4562728431995271</v>
      </c>
      <c r="D2364">
        <f t="shared" ca="1" si="298"/>
        <v>182.50913727981083</v>
      </c>
      <c r="E2364">
        <f t="shared" ca="1" si="299"/>
        <v>200.83293465380831</v>
      </c>
      <c r="F2364">
        <f t="shared" ca="1" si="300"/>
        <v>1</v>
      </c>
      <c r="G2364">
        <f t="shared" ca="1" si="301"/>
        <v>83.81099242366723</v>
      </c>
      <c r="H2364">
        <f t="shared" ca="1" si="302"/>
        <v>182.50913727981083</v>
      </c>
    </row>
    <row r="2365" spans="1:8" x14ac:dyDescent="0.25">
      <c r="A2365">
        <f t="shared" ca="1" si="295"/>
        <v>0.41402037320688012</v>
      </c>
      <c r="B2365">
        <f t="shared" ca="1" si="296"/>
        <v>165.60814928275204</v>
      </c>
      <c r="C2365">
        <f t="shared" ca="1" si="297"/>
        <v>0.47975669961832496</v>
      </c>
      <c r="D2365">
        <f t="shared" ca="1" si="298"/>
        <v>191.90267984732998</v>
      </c>
      <c r="E2365">
        <f t="shared" ca="1" si="299"/>
        <v>253.4811583558926</v>
      </c>
      <c r="F2365">
        <f t="shared" ca="1" si="300"/>
        <v>1</v>
      </c>
      <c r="G2365">
        <f t="shared" ca="1" si="301"/>
        <v>165.60814928275204</v>
      </c>
      <c r="H2365">
        <f t="shared" ca="1" si="302"/>
        <v>191.90267984732998</v>
      </c>
    </row>
    <row r="2366" spans="1:8" x14ac:dyDescent="0.25">
      <c r="A2366">
        <f t="shared" ca="1" si="295"/>
        <v>-0.36012382504703655</v>
      </c>
      <c r="B2366">
        <f t="shared" ca="1" si="296"/>
        <v>-144.04953001881461</v>
      </c>
      <c r="C2366">
        <f t="shared" ca="1" si="297"/>
        <v>-4.2914522441833726E-2</v>
      </c>
      <c r="D2366">
        <f t="shared" ca="1" si="298"/>
        <v>-17.165808976733491</v>
      </c>
      <c r="E2366">
        <f t="shared" ca="1" si="299"/>
        <v>145.06871508518671</v>
      </c>
      <c r="F2366">
        <f t="shared" ca="1" si="300"/>
        <v>1</v>
      </c>
      <c r="G2366">
        <f t="shared" ca="1" si="301"/>
        <v>-144.04953001881461</v>
      </c>
      <c r="H2366">
        <f t="shared" ca="1" si="302"/>
        <v>-17.165808976733491</v>
      </c>
    </row>
    <row r="2367" spans="1:8" x14ac:dyDescent="0.25">
      <c r="A2367">
        <f t="shared" ca="1" si="295"/>
        <v>-0.71831546903024024</v>
      </c>
      <c r="B2367">
        <f t="shared" ca="1" si="296"/>
        <v>-287.32618761209608</v>
      </c>
      <c r="C2367">
        <f t="shared" ca="1" si="297"/>
        <v>-0.1319077969800701</v>
      </c>
      <c r="D2367">
        <f t="shared" ca="1" si="298"/>
        <v>-52.763118792028038</v>
      </c>
      <c r="E2367">
        <f t="shared" ca="1" si="299"/>
        <v>292.13059544040073</v>
      </c>
      <c r="F2367">
        <f t="shared" ca="1" si="300"/>
        <v>0</v>
      </c>
      <c r="G2367">
        <f t="shared" ca="1" si="301"/>
        <v>0</v>
      </c>
      <c r="H2367">
        <f t="shared" ca="1" si="302"/>
        <v>0</v>
      </c>
    </row>
    <row r="2368" spans="1:8" x14ac:dyDescent="0.25">
      <c r="A2368">
        <f t="shared" ca="1" si="295"/>
        <v>0.52764895208563223</v>
      </c>
      <c r="B2368">
        <f t="shared" ca="1" si="296"/>
        <v>211.0595808342529</v>
      </c>
      <c r="C2368">
        <f t="shared" ca="1" si="297"/>
        <v>-1.45637584919457</v>
      </c>
      <c r="D2368">
        <f t="shared" ca="1" si="298"/>
        <v>-582.55033967782799</v>
      </c>
      <c r="E2368">
        <f t="shared" ca="1" si="299"/>
        <v>619.60555591495734</v>
      </c>
      <c r="F2368">
        <f t="shared" ca="1" si="300"/>
        <v>0</v>
      </c>
      <c r="G2368">
        <f t="shared" ca="1" si="301"/>
        <v>0</v>
      </c>
      <c r="H2368">
        <f t="shared" ca="1" si="302"/>
        <v>0</v>
      </c>
    </row>
    <row r="2369" spans="1:8" x14ac:dyDescent="0.25">
      <c r="A2369">
        <f t="shared" ca="1" si="295"/>
        <v>-5.3720477722007318E-2</v>
      </c>
      <c r="B2369">
        <f t="shared" ca="1" si="296"/>
        <v>-21.488191088802928</v>
      </c>
      <c r="C2369">
        <f t="shared" ca="1" si="297"/>
        <v>-1.1213853479174187</v>
      </c>
      <c r="D2369">
        <f t="shared" ca="1" si="298"/>
        <v>-448.5541391669675</v>
      </c>
      <c r="E2369">
        <f t="shared" ca="1" si="299"/>
        <v>449.06854501299483</v>
      </c>
      <c r="F2369">
        <f t="shared" ca="1" si="300"/>
        <v>0</v>
      </c>
      <c r="G2369">
        <f t="shared" ca="1" si="301"/>
        <v>0</v>
      </c>
      <c r="H2369">
        <f t="shared" ca="1" si="302"/>
        <v>0</v>
      </c>
    </row>
    <row r="2370" spans="1:8" x14ac:dyDescent="0.25">
      <c r="A2370">
        <f t="shared" ca="1" si="295"/>
        <v>-0.90875593227885565</v>
      </c>
      <c r="B2370">
        <f t="shared" ca="1" si="296"/>
        <v>-363.50237291154224</v>
      </c>
      <c r="C2370">
        <f t="shared" ca="1" si="297"/>
        <v>1.067594766777475</v>
      </c>
      <c r="D2370">
        <f t="shared" ca="1" si="298"/>
        <v>427.03790671099</v>
      </c>
      <c r="E2370">
        <f t="shared" ca="1" si="299"/>
        <v>560.79884885797162</v>
      </c>
      <c r="F2370">
        <f t="shared" ca="1" si="300"/>
        <v>0</v>
      </c>
      <c r="G2370">
        <f t="shared" ca="1" si="301"/>
        <v>0</v>
      </c>
      <c r="H2370">
        <f t="shared" ca="1" si="302"/>
        <v>0</v>
      </c>
    </row>
    <row r="2371" spans="1:8" x14ac:dyDescent="0.25">
      <c r="A2371">
        <f t="shared" ref="A2371:A2434" ca="1" si="303">SQRT(-2*LOG(RAND()))*COS(2*PI()*RAND())</f>
        <v>-0.43181744856042309</v>
      </c>
      <c r="B2371">
        <f t="shared" ref="B2371:B2434" ca="1" si="304">$O$1*A2371</f>
        <v>-172.72697942416923</v>
      </c>
      <c r="C2371">
        <f t="shared" ref="C2371:C2434" ca="1" si="305">SQRT(-2*LOG(RAND()))*SIN(2*PI()*RAND())</f>
        <v>1.2318302486273268E-2</v>
      </c>
      <c r="D2371">
        <f t="shared" ref="D2371:D2434" ca="1" si="306">$O$2*C2371</f>
        <v>4.9273209945093068</v>
      </c>
      <c r="E2371">
        <f t="shared" ref="E2371:E2434" ca="1" si="307">SQRT(B2371*B2371+D2371*D2371)</f>
        <v>172.79724509719568</v>
      </c>
      <c r="F2371">
        <f t="shared" ref="F2371:F2434" ca="1" si="308">IF(AND(B2371+250&gt;0, B2371-270&lt;0, B2371+D2371+200&gt;0, 10*D2371-7*B2371+500&gt;0, 2*D2371-B2371-800&lt;0, 7*B2371+13*D2371-4550&lt;0), 1, 0)</f>
        <v>1</v>
      </c>
      <c r="G2371">
        <f t="shared" ref="G2371:G2434" ca="1" si="309">IF(F2371=1,B2371,0)</f>
        <v>-172.72697942416923</v>
      </c>
      <c r="H2371">
        <f t="shared" ref="H2371:H2434" ca="1" si="310">IF(F2371=1,D2371,0)</f>
        <v>4.9273209945093068</v>
      </c>
    </row>
    <row r="2372" spans="1:8" x14ac:dyDescent="0.25">
      <c r="A2372">
        <f t="shared" ca="1" si="303"/>
        <v>-6.98595964188711E-2</v>
      </c>
      <c r="B2372">
        <f t="shared" ca="1" si="304"/>
        <v>-27.94383856754844</v>
      </c>
      <c r="C2372">
        <f t="shared" ca="1" si="305"/>
        <v>0.77097845683830368</v>
      </c>
      <c r="D2372">
        <f t="shared" ca="1" si="306"/>
        <v>308.39138273532149</v>
      </c>
      <c r="E2372">
        <f t="shared" ca="1" si="307"/>
        <v>309.65481275008909</v>
      </c>
      <c r="F2372">
        <f t="shared" ca="1" si="308"/>
        <v>1</v>
      </c>
      <c r="G2372">
        <f t="shared" ca="1" si="309"/>
        <v>-27.94383856754844</v>
      </c>
      <c r="H2372">
        <f t="shared" ca="1" si="310"/>
        <v>308.39138273532149</v>
      </c>
    </row>
    <row r="2373" spans="1:8" x14ac:dyDescent="0.25">
      <c r="A2373">
        <f t="shared" ca="1" si="303"/>
        <v>-0.73632360303703126</v>
      </c>
      <c r="B2373">
        <f t="shared" ca="1" si="304"/>
        <v>-294.52944121481249</v>
      </c>
      <c r="C2373">
        <f t="shared" ca="1" si="305"/>
        <v>-0.14541019459050064</v>
      </c>
      <c r="D2373">
        <f t="shared" ca="1" si="306"/>
        <v>-58.164077836200256</v>
      </c>
      <c r="E2373">
        <f t="shared" ca="1" si="307"/>
        <v>300.21767385156596</v>
      </c>
      <c r="F2373">
        <f t="shared" ca="1" si="308"/>
        <v>0</v>
      </c>
      <c r="G2373">
        <f t="shared" ca="1" si="309"/>
        <v>0</v>
      </c>
      <c r="H2373">
        <f t="shared" ca="1" si="310"/>
        <v>0</v>
      </c>
    </row>
    <row r="2374" spans="1:8" x14ac:dyDescent="0.25">
      <c r="A2374">
        <f t="shared" ca="1" si="303"/>
        <v>-1.0133017865021384E-2</v>
      </c>
      <c r="B2374">
        <f t="shared" ca="1" si="304"/>
        <v>-4.0532071460085533</v>
      </c>
      <c r="C2374">
        <f t="shared" ca="1" si="305"/>
        <v>-1.0562978800549536</v>
      </c>
      <c r="D2374">
        <f t="shared" ca="1" si="306"/>
        <v>-422.51915202198143</v>
      </c>
      <c r="E2374">
        <f t="shared" ca="1" si="307"/>
        <v>422.53859269129811</v>
      </c>
      <c r="F2374">
        <f t="shared" ca="1" si="308"/>
        <v>0</v>
      </c>
      <c r="G2374">
        <f t="shared" ca="1" si="309"/>
        <v>0</v>
      </c>
      <c r="H2374">
        <f t="shared" ca="1" si="310"/>
        <v>0</v>
      </c>
    </row>
    <row r="2375" spans="1:8" x14ac:dyDescent="0.25">
      <c r="A2375">
        <f t="shared" ca="1" si="303"/>
        <v>-1.4944236919653253</v>
      </c>
      <c r="B2375">
        <f t="shared" ca="1" si="304"/>
        <v>-597.7694767861301</v>
      </c>
      <c r="C2375">
        <f t="shared" ca="1" si="305"/>
        <v>-0.4715067376396645</v>
      </c>
      <c r="D2375">
        <f t="shared" ca="1" si="306"/>
        <v>-188.60269505586581</v>
      </c>
      <c r="E2375">
        <f t="shared" ca="1" si="307"/>
        <v>626.81681850401844</v>
      </c>
      <c r="F2375">
        <f t="shared" ca="1" si="308"/>
        <v>0</v>
      </c>
      <c r="G2375">
        <f t="shared" ca="1" si="309"/>
        <v>0</v>
      </c>
      <c r="H2375">
        <f t="shared" ca="1" si="310"/>
        <v>0</v>
      </c>
    </row>
    <row r="2376" spans="1:8" x14ac:dyDescent="0.25">
      <c r="A2376">
        <f t="shared" ca="1" si="303"/>
        <v>-4.1595548670385195E-2</v>
      </c>
      <c r="B2376">
        <f t="shared" ca="1" si="304"/>
        <v>-16.638219468154077</v>
      </c>
      <c r="C2376">
        <f t="shared" ca="1" si="305"/>
        <v>0.13268549271932462</v>
      </c>
      <c r="D2376">
        <f t="shared" ca="1" si="306"/>
        <v>53.074197087729843</v>
      </c>
      <c r="E2376">
        <f t="shared" ca="1" si="307"/>
        <v>55.62104586914608</v>
      </c>
      <c r="F2376">
        <f t="shared" ca="1" si="308"/>
        <v>1</v>
      </c>
      <c r="G2376">
        <f t="shared" ca="1" si="309"/>
        <v>-16.638219468154077</v>
      </c>
      <c r="H2376">
        <f t="shared" ca="1" si="310"/>
        <v>53.074197087729843</v>
      </c>
    </row>
    <row r="2377" spans="1:8" x14ac:dyDescent="0.25">
      <c r="A2377">
        <f t="shared" ca="1" si="303"/>
        <v>-1.099820324439152</v>
      </c>
      <c r="B2377">
        <f t="shared" ca="1" si="304"/>
        <v>-439.92812977566081</v>
      </c>
      <c r="C2377">
        <f t="shared" ca="1" si="305"/>
        <v>-0.91046607795217915</v>
      </c>
      <c r="D2377">
        <f t="shared" ca="1" si="306"/>
        <v>-364.18643118087164</v>
      </c>
      <c r="E2377">
        <f t="shared" ca="1" si="307"/>
        <v>571.11164935078193</v>
      </c>
      <c r="F2377">
        <f t="shared" ca="1" si="308"/>
        <v>0</v>
      </c>
      <c r="G2377">
        <f t="shared" ca="1" si="309"/>
        <v>0</v>
      </c>
      <c r="H2377">
        <f t="shared" ca="1" si="310"/>
        <v>0</v>
      </c>
    </row>
    <row r="2378" spans="1:8" x14ac:dyDescent="0.25">
      <c r="A2378">
        <f t="shared" ca="1" si="303"/>
        <v>0.36517734636323723</v>
      </c>
      <c r="B2378">
        <f t="shared" ca="1" si="304"/>
        <v>146.07093854529489</v>
      </c>
      <c r="C2378">
        <f t="shared" ca="1" si="305"/>
        <v>-6.2357144398304622E-2</v>
      </c>
      <c r="D2378">
        <f t="shared" ca="1" si="306"/>
        <v>-24.94285775932185</v>
      </c>
      <c r="E2378">
        <f t="shared" ca="1" si="307"/>
        <v>148.18523961820586</v>
      </c>
      <c r="F2378">
        <f t="shared" ca="1" si="308"/>
        <v>0</v>
      </c>
      <c r="G2378">
        <f t="shared" ca="1" si="309"/>
        <v>0</v>
      </c>
      <c r="H2378">
        <f t="shared" ca="1" si="310"/>
        <v>0</v>
      </c>
    </row>
    <row r="2379" spans="1:8" x14ac:dyDescent="0.25">
      <c r="A2379">
        <f t="shared" ca="1" si="303"/>
        <v>-0.90160700841614305</v>
      </c>
      <c r="B2379">
        <f t="shared" ca="1" si="304"/>
        <v>-360.6428033664572</v>
      </c>
      <c r="C2379">
        <f t="shared" ca="1" si="305"/>
        <v>-0.24848483511982236</v>
      </c>
      <c r="D2379">
        <f t="shared" ca="1" si="306"/>
        <v>-99.393934047928951</v>
      </c>
      <c r="E2379">
        <f t="shared" ca="1" si="307"/>
        <v>374.08874046881061</v>
      </c>
      <c r="F2379">
        <f t="shared" ca="1" si="308"/>
        <v>0</v>
      </c>
      <c r="G2379">
        <f t="shared" ca="1" si="309"/>
        <v>0</v>
      </c>
      <c r="H2379">
        <f t="shared" ca="1" si="310"/>
        <v>0</v>
      </c>
    </row>
    <row r="2380" spans="1:8" x14ac:dyDescent="0.25">
      <c r="A2380">
        <f t="shared" ca="1" si="303"/>
        <v>-6.4736027118704673E-2</v>
      </c>
      <c r="B2380">
        <f t="shared" ca="1" si="304"/>
        <v>-25.894410847481868</v>
      </c>
      <c r="C2380">
        <f t="shared" ca="1" si="305"/>
        <v>1.7955442063793978</v>
      </c>
      <c r="D2380">
        <f t="shared" ca="1" si="306"/>
        <v>718.21768255175914</v>
      </c>
      <c r="E2380">
        <f t="shared" ca="1" si="307"/>
        <v>718.68432572525035</v>
      </c>
      <c r="F2380">
        <f t="shared" ca="1" si="308"/>
        <v>0</v>
      </c>
      <c r="G2380">
        <f t="shared" ca="1" si="309"/>
        <v>0</v>
      </c>
      <c r="H2380">
        <f t="shared" ca="1" si="310"/>
        <v>0</v>
      </c>
    </row>
    <row r="2381" spans="1:8" x14ac:dyDescent="0.25">
      <c r="A2381">
        <f t="shared" ca="1" si="303"/>
        <v>-0.26521487455322124</v>
      </c>
      <c r="B2381">
        <f t="shared" ca="1" si="304"/>
        <v>-106.08594982128849</v>
      </c>
      <c r="C2381">
        <f t="shared" ca="1" si="305"/>
        <v>-0.60730150118474102</v>
      </c>
      <c r="D2381">
        <f t="shared" ca="1" si="306"/>
        <v>-242.9206004738964</v>
      </c>
      <c r="E2381">
        <f t="shared" ca="1" si="307"/>
        <v>265.07479488643077</v>
      </c>
      <c r="F2381">
        <f t="shared" ca="1" si="308"/>
        <v>0</v>
      </c>
      <c r="G2381">
        <f t="shared" ca="1" si="309"/>
        <v>0</v>
      </c>
      <c r="H2381">
        <f t="shared" ca="1" si="310"/>
        <v>0</v>
      </c>
    </row>
    <row r="2382" spans="1:8" x14ac:dyDescent="0.25">
      <c r="A2382">
        <f t="shared" ca="1" si="303"/>
        <v>0.14648905654464245</v>
      </c>
      <c r="B2382">
        <f t="shared" ca="1" si="304"/>
        <v>58.595622617856982</v>
      </c>
      <c r="C2382">
        <f t="shared" ca="1" si="305"/>
        <v>-1.2780473163553244E-2</v>
      </c>
      <c r="D2382">
        <f t="shared" ca="1" si="306"/>
        <v>-5.1121892654212981</v>
      </c>
      <c r="E2382">
        <f t="shared" ca="1" si="307"/>
        <v>58.818206952097761</v>
      </c>
      <c r="F2382">
        <f t="shared" ca="1" si="308"/>
        <v>1</v>
      </c>
      <c r="G2382">
        <f t="shared" ca="1" si="309"/>
        <v>58.595622617856982</v>
      </c>
      <c r="H2382">
        <f t="shared" ca="1" si="310"/>
        <v>-5.1121892654212981</v>
      </c>
    </row>
    <row r="2383" spans="1:8" x14ac:dyDescent="0.25">
      <c r="A2383">
        <f t="shared" ca="1" si="303"/>
        <v>-5.1611774365321579E-3</v>
      </c>
      <c r="B2383">
        <f t="shared" ca="1" si="304"/>
        <v>-2.0644709746128633</v>
      </c>
      <c r="C2383">
        <f t="shared" ca="1" si="305"/>
        <v>0.72762878187041502</v>
      </c>
      <c r="D2383">
        <f t="shared" ca="1" si="306"/>
        <v>291.05151274816603</v>
      </c>
      <c r="E2383">
        <f t="shared" ca="1" si="307"/>
        <v>291.05883445345012</v>
      </c>
      <c r="F2383">
        <f t="shared" ca="1" si="308"/>
        <v>1</v>
      </c>
      <c r="G2383">
        <f t="shared" ca="1" si="309"/>
        <v>-2.0644709746128633</v>
      </c>
      <c r="H2383">
        <f t="shared" ca="1" si="310"/>
        <v>291.05151274816603</v>
      </c>
    </row>
    <row r="2384" spans="1:8" x14ac:dyDescent="0.25">
      <c r="A2384">
        <f t="shared" ca="1" si="303"/>
        <v>-1.5474548506639279</v>
      </c>
      <c r="B2384">
        <f t="shared" ca="1" si="304"/>
        <v>-618.9819402655711</v>
      </c>
      <c r="C2384">
        <f t="shared" ca="1" si="305"/>
        <v>-1.0007724551242063</v>
      </c>
      <c r="D2384">
        <f t="shared" ca="1" si="306"/>
        <v>-400.30898204968253</v>
      </c>
      <c r="E2384">
        <f t="shared" ca="1" si="307"/>
        <v>737.14715185272473</v>
      </c>
      <c r="F2384">
        <f t="shared" ca="1" si="308"/>
        <v>0</v>
      </c>
      <c r="G2384">
        <f t="shared" ca="1" si="309"/>
        <v>0</v>
      </c>
      <c r="H2384">
        <f t="shared" ca="1" si="310"/>
        <v>0</v>
      </c>
    </row>
    <row r="2385" spans="1:8" x14ac:dyDescent="0.25">
      <c r="A2385">
        <f t="shared" ca="1" si="303"/>
        <v>0.73883460509026067</v>
      </c>
      <c r="B2385">
        <f t="shared" ca="1" si="304"/>
        <v>295.53384203610426</v>
      </c>
      <c r="C2385">
        <f t="shared" ca="1" si="305"/>
        <v>-0.91098124475694187</v>
      </c>
      <c r="D2385">
        <f t="shared" ca="1" si="306"/>
        <v>-364.39249790277677</v>
      </c>
      <c r="E2385">
        <f t="shared" ca="1" si="307"/>
        <v>469.1717641935054</v>
      </c>
      <c r="F2385">
        <f t="shared" ca="1" si="308"/>
        <v>0</v>
      </c>
      <c r="G2385">
        <f t="shared" ca="1" si="309"/>
        <v>0</v>
      </c>
      <c r="H2385">
        <f t="shared" ca="1" si="310"/>
        <v>0</v>
      </c>
    </row>
    <row r="2386" spans="1:8" x14ac:dyDescent="0.25">
      <c r="A2386">
        <f t="shared" ca="1" si="303"/>
        <v>-0.36527649397687073</v>
      </c>
      <c r="B2386">
        <f t="shared" ca="1" si="304"/>
        <v>-146.11059759074828</v>
      </c>
      <c r="C2386">
        <f t="shared" ca="1" si="305"/>
        <v>3.8334359549587256E-2</v>
      </c>
      <c r="D2386">
        <f t="shared" ca="1" si="306"/>
        <v>15.333743819834902</v>
      </c>
      <c r="E2386">
        <f t="shared" ca="1" si="307"/>
        <v>146.91300292301528</v>
      </c>
      <c r="F2386">
        <f t="shared" ca="1" si="308"/>
        <v>1</v>
      </c>
      <c r="G2386">
        <f t="shared" ca="1" si="309"/>
        <v>-146.11059759074828</v>
      </c>
      <c r="H2386">
        <f t="shared" ca="1" si="310"/>
        <v>15.333743819834902</v>
      </c>
    </row>
    <row r="2387" spans="1:8" x14ac:dyDescent="0.25">
      <c r="A2387">
        <f t="shared" ca="1" si="303"/>
        <v>-0.77588988664877501</v>
      </c>
      <c r="B2387">
        <f t="shared" ca="1" si="304"/>
        <v>-310.35595465951002</v>
      </c>
      <c r="C2387">
        <f t="shared" ca="1" si="305"/>
        <v>0.49852613087949899</v>
      </c>
      <c r="D2387">
        <f t="shared" ca="1" si="306"/>
        <v>199.41045235179959</v>
      </c>
      <c r="E2387">
        <f t="shared" ca="1" si="307"/>
        <v>368.8974750520328</v>
      </c>
      <c r="F2387">
        <f t="shared" ca="1" si="308"/>
        <v>0</v>
      </c>
      <c r="G2387">
        <f t="shared" ca="1" si="309"/>
        <v>0</v>
      </c>
      <c r="H2387">
        <f t="shared" ca="1" si="310"/>
        <v>0</v>
      </c>
    </row>
    <row r="2388" spans="1:8" x14ac:dyDescent="0.25">
      <c r="A2388">
        <f t="shared" ca="1" si="303"/>
        <v>-0.90888268135925165</v>
      </c>
      <c r="B2388">
        <f t="shared" ca="1" si="304"/>
        <v>-363.55307254370064</v>
      </c>
      <c r="C2388">
        <f t="shared" ca="1" si="305"/>
        <v>-6.8829992453003433E-2</v>
      </c>
      <c r="D2388">
        <f t="shared" ca="1" si="306"/>
        <v>-27.531996981201374</v>
      </c>
      <c r="E2388">
        <f t="shared" ca="1" si="307"/>
        <v>364.5940858183771</v>
      </c>
      <c r="F2388">
        <f t="shared" ca="1" si="308"/>
        <v>0</v>
      </c>
      <c r="G2388">
        <f t="shared" ca="1" si="309"/>
        <v>0</v>
      </c>
      <c r="H2388">
        <f t="shared" ca="1" si="310"/>
        <v>0</v>
      </c>
    </row>
    <row r="2389" spans="1:8" x14ac:dyDescent="0.25">
      <c r="A2389">
        <f t="shared" ca="1" si="303"/>
        <v>0.83000083620213261</v>
      </c>
      <c r="B2389">
        <f t="shared" ca="1" si="304"/>
        <v>332.00033448085304</v>
      </c>
      <c r="C2389">
        <f t="shared" ca="1" si="305"/>
        <v>-0.33473058378803094</v>
      </c>
      <c r="D2389">
        <f t="shared" ca="1" si="306"/>
        <v>-133.89223351521238</v>
      </c>
      <c r="E2389">
        <f t="shared" ca="1" si="307"/>
        <v>357.98233516626271</v>
      </c>
      <c r="F2389">
        <f t="shared" ca="1" si="308"/>
        <v>0</v>
      </c>
      <c r="G2389">
        <f t="shared" ca="1" si="309"/>
        <v>0</v>
      </c>
      <c r="H2389">
        <f t="shared" ca="1" si="310"/>
        <v>0</v>
      </c>
    </row>
    <row r="2390" spans="1:8" x14ac:dyDescent="0.25">
      <c r="A2390">
        <f t="shared" ca="1" si="303"/>
        <v>0.31803390890006439</v>
      </c>
      <c r="B2390">
        <f t="shared" ca="1" si="304"/>
        <v>127.21356356002576</v>
      </c>
      <c r="C2390">
        <f t="shared" ca="1" si="305"/>
        <v>1.745087840947011</v>
      </c>
      <c r="D2390">
        <f t="shared" ca="1" si="306"/>
        <v>698.0351363788044</v>
      </c>
      <c r="E2390">
        <f t="shared" ca="1" si="307"/>
        <v>709.53248154895402</v>
      </c>
      <c r="F2390">
        <f t="shared" ca="1" si="308"/>
        <v>0</v>
      </c>
      <c r="G2390">
        <f t="shared" ca="1" si="309"/>
        <v>0</v>
      </c>
      <c r="H2390">
        <f t="shared" ca="1" si="310"/>
        <v>0</v>
      </c>
    </row>
    <row r="2391" spans="1:8" x14ac:dyDescent="0.25">
      <c r="A2391">
        <f t="shared" ca="1" si="303"/>
        <v>0.8689750683502977</v>
      </c>
      <c r="B2391">
        <f t="shared" ca="1" si="304"/>
        <v>347.59002734011909</v>
      </c>
      <c r="C2391">
        <f t="shared" ca="1" si="305"/>
        <v>0.54030642183305022</v>
      </c>
      <c r="D2391">
        <f t="shared" ca="1" si="306"/>
        <v>216.12256873322008</v>
      </c>
      <c r="E2391">
        <f t="shared" ca="1" si="307"/>
        <v>409.30159030005024</v>
      </c>
      <c r="F2391">
        <f t="shared" ca="1" si="308"/>
        <v>0</v>
      </c>
      <c r="G2391">
        <f t="shared" ca="1" si="309"/>
        <v>0</v>
      </c>
      <c r="H2391">
        <f t="shared" ca="1" si="310"/>
        <v>0</v>
      </c>
    </row>
    <row r="2392" spans="1:8" x14ac:dyDescent="0.25">
      <c r="A2392">
        <f t="shared" ca="1" si="303"/>
        <v>0.43281333093741786</v>
      </c>
      <c r="B2392">
        <f t="shared" ca="1" si="304"/>
        <v>173.12533237496714</v>
      </c>
      <c r="C2392">
        <f t="shared" ca="1" si="305"/>
        <v>-0.44782250452358979</v>
      </c>
      <c r="D2392">
        <f t="shared" ca="1" si="306"/>
        <v>-179.12900180943592</v>
      </c>
      <c r="E2392">
        <f t="shared" ca="1" si="307"/>
        <v>249.11760274855678</v>
      </c>
      <c r="F2392">
        <f t="shared" ca="1" si="308"/>
        <v>0</v>
      </c>
      <c r="G2392">
        <f t="shared" ca="1" si="309"/>
        <v>0</v>
      </c>
      <c r="H2392">
        <f t="shared" ca="1" si="310"/>
        <v>0</v>
      </c>
    </row>
    <row r="2393" spans="1:8" x14ac:dyDescent="0.25">
      <c r="A2393">
        <f t="shared" ca="1" si="303"/>
        <v>1.1629594923132132</v>
      </c>
      <c r="B2393">
        <f t="shared" ca="1" si="304"/>
        <v>465.18379692528526</v>
      </c>
      <c r="C2393">
        <f t="shared" ca="1" si="305"/>
        <v>0.2770453784586478</v>
      </c>
      <c r="D2393">
        <f t="shared" ca="1" si="306"/>
        <v>110.81815138345912</v>
      </c>
      <c r="E2393">
        <f t="shared" ca="1" si="307"/>
        <v>478.20145085295621</v>
      </c>
      <c r="F2393">
        <f t="shared" ca="1" si="308"/>
        <v>0</v>
      </c>
      <c r="G2393">
        <f t="shared" ca="1" si="309"/>
        <v>0</v>
      </c>
      <c r="H2393">
        <f t="shared" ca="1" si="310"/>
        <v>0</v>
      </c>
    </row>
    <row r="2394" spans="1:8" x14ac:dyDescent="0.25">
      <c r="A2394">
        <f t="shared" ca="1" si="303"/>
        <v>-0.88562791425001641</v>
      </c>
      <c r="B2394">
        <f t="shared" ca="1" si="304"/>
        <v>-354.25116570000654</v>
      </c>
      <c r="C2394">
        <f t="shared" ca="1" si="305"/>
        <v>0.44640622915530614</v>
      </c>
      <c r="D2394">
        <f t="shared" ca="1" si="306"/>
        <v>178.56249166212245</v>
      </c>
      <c r="E2394">
        <f t="shared" ca="1" si="307"/>
        <v>396.70953080106233</v>
      </c>
      <c r="F2394">
        <f t="shared" ca="1" si="308"/>
        <v>0</v>
      </c>
      <c r="G2394">
        <f t="shared" ca="1" si="309"/>
        <v>0</v>
      </c>
      <c r="H2394">
        <f t="shared" ca="1" si="310"/>
        <v>0</v>
      </c>
    </row>
    <row r="2395" spans="1:8" x14ac:dyDescent="0.25">
      <c r="A2395">
        <f t="shared" ca="1" si="303"/>
        <v>-0.20690841018077705</v>
      </c>
      <c r="B2395">
        <f t="shared" ca="1" si="304"/>
        <v>-82.763364072310821</v>
      </c>
      <c r="C2395">
        <f t="shared" ca="1" si="305"/>
        <v>-1.7703959245690522E-2</v>
      </c>
      <c r="D2395">
        <f t="shared" ca="1" si="306"/>
        <v>-7.0815836982762086</v>
      </c>
      <c r="E2395">
        <f t="shared" ca="1" si="307"/>
        <v>83.065776708832146</v>
      </c>
      <c r="F2395">
        <f t="shared" ca="1" si="308"/>
        <v>1</v>
      </c>
      <c r="G2395">
        <f t="shared" ca="1" si="309"/>
        <v>-82.763364072310821</v>
      </c>
      <c r="H2395">
        <f t="shared" ca="1" si="310"/>
        <v>-7.0815836982762086</v>
      </c>
    </row>
    <row r="2396" spans="1:8" x14ac:dyDescent="0.25">
      <c r="A2396">
        <f t="shared" ca="1" si="303"/>
        <v>0.30906539550875262</v>
      </c>
      <c r="B2396">
        <f t="shared" ca="1" si="304"/>
        <v>123.62615820350105</v>
      </c>
      <c r="C2396">
        <f t="shared" ca="1" si="305"/>
        <v>0.13481977547605606</v>
      </c>
      <c r="D2396">
        <f t="shared" ca="1" si="306"/>
        <v>53.927910190422423</v>
      </c>
      <c r="E2396">
        <f t="shared" ca="1" si="307"/>
        <v>134.8764119098048</v>
      </c>
      <c r="F2396">
        <f t="shared" ca="1" si="308"/>
        <v>1</v>
      </c>
      <c r="G2396">
        <f t="shared" ca="1" si="309"/>
        <v>123.62615820350105</v>
      </c>
      <c r="H2396">
        <f t="shared" ca="1" si="310"/>
        <v>53.927910190422423</v>
      </c>
    </row>
    <row r="2397" spans="1:8" x14ac:dyDescent="0.25">
      <c r="A2397">
        <f t="shared" ca="1" si="303"/>
        <v>-4.0960784529535228E-2</v>
      </c>
      <c r="B2397">
        <f t="shared" ca="1" si="304"/>
        <v>-16.384313811814092</v>
      </c>
      <c r="C2397">
        <f t="shared" ca="1" si="305"/>
        <v>0.7430583865798801</v>
      </c>
      <c r="D2397">
        <f t="shared" ca="1" si="306"/>
        <v>297.22335463195202</v>
      </c>
      <c r="E2397">
        <f t="shared" ca="1" si="307"/>
        <v>297.67460133131129</v>
      </c>
      <c r="F2397">
        <f t="shared" ca="1" si="308"/>
        <v>1</v>
      </c>
      <c r="G2397">
        <f t="shared" ca="1" si="309"/>
        <v>-16.384313811814092</v>
      </c>
      <c r="H2397">
        <f t="shared" ca="1" si="310"/>
        <v>297.22335463195202</v>
      </c>
    </row>
    <row r="2398" spans="1:8" x14ac:dyDescent="0.25">
      <c r="A2398">
        <f t="shared" ca="1" si="303"/>
        <v>-1.3401358880838761</v>
      </c>
      <c r="B2398">
        <f t="shared" ca="1" si="304"/>
        <v>-536.05435523355038</v>
      </c>
      <c r="C2398">
        <f t="shared" ca="1" si="305"/>
        <v>-0.21235812740724763</v>
      </c>
      <c r="D2398">
        <f t="shared" ca="1" si="306"/>
        <v>-84.943250962899057</v>
      </c>
      <c r="E2398">
        <f t="shared" ca="1" si="307"/>
        <v>542.74269009264742</v>
      </c>
      <c r="F2398">
        <f t="shared" ca="1" si="308"/>
        <v>0</v>
      </c>
      <c r="G2398">
        <f t="shared" ca="1" si="309"/>
        <v>0</v>
      </c>
      <c r="H2398">
        <f t="shared" ca="1" si="310"/>
        <v>0</v>
      </c>
    </row>
    <row r="2399" spans="1:8" x14ac:dyDescent="0.25">
      <c r="A2399">
        <f t="shared" ca="1" si="303"/>
        <v>-0.44333255961888463</v>
      </c>
      <c r="B2399">
        <f t="shared" ca="1" si="304"/>
        <v>-177.33302384755385</v>
      </c>
      <c r="C2399">
        <f t="shared" ca="1" si="305"/>
        <v>1.1153064508864163</v>
      </c>
      <c r="D2399">
        <f t="shared" ca="1" si="306"/>
        <v>446.12258035456654</v>
      </c>
      <c r="E2399">
        <f t="shared" ca="1" si="307"/>
        <v>480.07536705098062</v>
      </c>
      <c r="F2399">
        <f t="shared" ca="1" si="308"/>
        <v>0</v>
      </c>
      <c r="G2399">
        <f t="shared" ca="1" si="309"/>
        <v>0</v>
      </c>
      <c r="H2399">
        <f t="shared" ca="1" si="310"/>
        <v>0</v>
      </c>
    </row>
    <row r="2400" spans="1:8" x14ac:dyDescent="0.25">
      <c r="A2400">
        <f t="shared" ca="1" si="303"/>
        <v>0.41851283109343096</v>
      </c>
      <c r="B2400">
        <f t="shared" ca="1" si="304"/>
        <v>167.40513243737237</v>
      </c>
      <c r="C2400">
        <f t="shared" ca="1" si="305"/>
        <v>-0.14179087803703289</v>
      </c>
      <c r="D2400">
        <f t="shared" ca="1" si="306"/>
        <v>-56.716351214813152</v>
      </c>
      <c r="E2400">
        <f t="shared" ca="1" si="307"/>
        <v>176.75186805659573</v>
      </c>
      <c r="F2400">
        <f t="shared" ca="1" si="308"/>
        <v>0</v>
      </c>
      <c r="G2400">
        <f t="shared" ca="1" si="309"/>
        <v>0</v>
      </c>
      <c r="H2400">
        <f t="shared" ca="1" si="310"/>
        <v>0</v>
      </c>
    </row>
    <row r="2401" spans="1:8" x14ac:dyDescent="0.25">
      <c r="A2401">
        <f t="shared" ca="1" si="303"/>
        <v>-0.25717932250893966</v>
      </c>
      <c r="B2401">
        <f t="shared" ca="1" si="304"/>
        <v>-102.87172900357587</v>
      </c>
      <c r="C2401">
        <f t="shared" ca="1" si="305"/>
        <v>-0.50173132264664488</v>
      </c>
      <c r="D2401">
        <f t="shared" ca="1" si="306"/>
        <v>-200.69252905865795</v>
      </c>
      <c r="E2401">
        <f t="shared" ca="1" si="307"/>
        <v>225.52180348725801</v>
      </c>
      <c r="F2401">
        <f t="shared" ca="1" si="308"/>
        <v>0</v>
      </c>
      <c r="G2401">
        <f t="shared" ca="1" si="309"/>
        <v>0</v>
      </c>
      <c r="H2401">
        <f t="shared" ca="1" si="310"/>
        <v>0</v>
      </c>
    </row>
    <row r="2402" spans="1:8" x14ac:dyDescent="0.25">
      <c r="A2402">
        <f t="shared" ca="1" si="303"/>
        <v>0.85202631630835046</v>
      </c>
      <c r="B2402">
        <f t="shared" ca="1" si="304"/>
        <v>340.81052652334017</v>
      </c>
      <c r="C2402">
        <f t="shared" ca="1" si="305"/>
        <v>0.37966421716287202</v>
      </c>
      <c r="D2402">
        <f t="shared" ca="1" si="306"/>
        <v>151.8656868651488</v>
      </c>
      <c r="E2402">
        <f t="shared" ca="1" si="307"/>
        <v>373.11526615261909</v>
      </c>
      <c r="F2402">
        <f t="shared" ca="1" si="308"/>
        <v>0</v>
      </c>
      <c r="G2402">
        <f t="shared" ca="1" si="309"/>
        <v>0</v>
      </c>
      <c r="H2402">
        <f t="shared" ca="1" si="310"/>
        <v>0</v>
      </c>
    </row>
    <row r="2403" spans="1:8" x14ac:dyDescent="0.25">
      <c r="A2403">
        <f t="shared" ca="1" si="303"/>
        <v>0.15526011973486709</v>
      </c>
      <c r="B2403">
        <f t="shared" ca="1" si="304"/>
        <v>62.104047893946834</v>
      </c>
      <c r="C2403">
        <f t="shared" ca="1" si="305"/>
        <v>0.24096520230541182</v>
      </c>
      <c r="D2403">
        <f t="shared" ca="1" si="306"/>
        <v>96.386080922164723</v>
      </c>
      <c r="E2403">
        <f t="shared" ca="1" si="307"/>
        <v>114.66119378563842</v>
      </c>
      <c r="F2403">
        <f t="shared" ca="1" si="308"/>
        <v>1</v>
      </c>
      <c r="G2403">
        <f t="shared" ca="1" si="309"/>
        <v>62.104047893946834</v>
      </c>
      <c r="H2403">
        <f t="shared" ca="1" si="310"/>
        <v>96.386080922164723</v>
      </c>
    </row>
    <row r="2404" spans="1:8" x14ac:dyDescent="0.25">
      <c r="A2404">
        <f t="shared" ca="1" si="303"/>
        <v>0.37347588947658333</v>
      </c>
      <c r="B2404">
        <f t="shared" ca="1" si="304"/>
        <v>149.39035579063332</v>
      </c>
      <c r="C2404">
        <f t="shared" ca="1" si="305"/>
        <v>-0.39610010864755379</v>
      </c>
      <c r="D2404">
        <f t="shared" ca="1" si="306"/>
        <v>-158.44004345902152</v>
      </c>
      <c r="E2404">
        <f t="shared" ca="1" si="307"/>
        <v>217.76300368645875</v>
      </c>
      <c r="F2404">
        <f t="shared" ca="1" si="308"/>
        <v>0</v>
      </c>
      <c r="G2404">
        <f t="shared" ca="1" si="309"/>
        <v>0</v>
      </c>
      <c r="H2404">
        <f t="shared" ca="1" si="310"/>
        <v>0</v>
      </c>
    </row>
    <row r="2405" spans="1:8" x14ac:dyDescent="0.25">
      <c r="A2405">
        <f t="shared" ca="1" si="303"/>
        <v>-1.0310311775128938E-2</v>
      </c>
      <c r="B2405">
        <f t="shared" ca="1" si="304"/>
        <v>-4.124124710051575</v>
      </c>
      <c r="C2405">
        <f t="shared" ca="1" si="305"/>
        <v>0.40413243656521952</v>
      </c>
      <c r="D2405">
        <f t="shared" ca="1" si="306"/>
        <v>161.6529746260878</v>
      </c>
      <c r="E2405">
        <f t="shared" ca="1" si="307"/>
        <v>161.70557383741181</v>
      </c>
      <c r="F2405">
        <f t="shared" ca="1" si="308"/>
        <v>1</v>
      </c>
      <c r="G2405">
        <f t="shared" ca="1" si="309"/>
        <v>-4.124124710051575</v>
      </c>
      <c r="H2405">
        <f t="shared" ca="1" si="310"/>
        <v>161.6529746260878</v>
      </c>
    </row>
    <row r="2406" spans="1:8" x14ac:dyDescent="0.25">
      <c r="A2406">
        <f t="shared" ca="1" si="303"/>
        <v>0.44606699559683677</v>
      </c>
      <c r="B2406">
        <f t="shared" ca="1" si="304"/>
        <v>178.4267982387347</v>
      </c>
      <c r="C2406">
        <f t="shared" ca="1" si="305"/>
        <v>-1.0458345571912921</v>
      </c>
      <c r="D2406">
        <f t="shared" ca="1" si="306"/>
        <v>-418.33382287651688</v>
      </c>
      <c r="E2406">
        <f t="shared" ca="1" si="307"/>
        <v>454.79589893952118</v>
      </c>
      <c r="F2406">
        <f t="shared" ca="1" si="308"/>
        <v>0</v>
      </c>
      <c r="G2406">
        <f t="shared" ca="1" si="309"/>
        <v>0</v>
      </c>
      <c r="H2406">
        <f t="shared" ca="1" si="310"/>
        <v>0</v>
      </c>
    </row>
    <row r="2407" spans="1:8" x14ac:dyDescent="0.25">
      <c r="A2407">
        <f t="shared" ca="1" si="303"/>
        <v>-0.50741956346318173</v>
      </c>
      <c r="B2407">
        <f t="shared" ca="1" si="304"/>
        <v>-202.9678253852727</v>
      </c>
      <c r="C2407">
        <f t="shared" ca="1" si="305"/>
        <v>-0.32300536204383273</v>
      </c>
      <c r="D2407">
        <f t="shared" ca="1" si="306"/>
        <v>-129.20214481753308</v>
      </c>
      <c r="E2407">
        <f t="shared" ca="1" si="307"/>
        <v>240.60160508001053</v>
      </c>
      <c r="F2407">
        <f t="shared" ca="1" si="308"/>
        <v>0</v>
      </c>
      <c r="G2407">
        <f t="shared" ca="1" si="309"/>
        <v>0</v>
      </c>
      <c r="H2407">
        <f t="shared" ca="1" si="310"/>
        <v>0</v>
      </c>
    </row>
    <row r="2408" spans="1:8" x14ac:dyDescent="0.25">
      <c r="A2408">
        <f t="shared" ca="1" si="303"/>
        <v>0.55169970808496371</v>
      </c>
      <c r="B2408">
        <f t="shared" ca="1" si="304"/>
        <v>220.67988323398549</v>
      </c>
      <c r="C2408">
        <f t="shared" ca="1" si="305"/>
        <v>-0.67261675310075975</v>
      </c>
      <c r="D2408">
        <f t="shared" ca="1" si="306"/>
        <v>-269.04670124030389</v>
      </c>
      <c r="E2408">
        <f t="shared" ca="1" si="307"/>
        <v>347.97376095397595</v>
      </c>
      <c r="F2408">
        <f t="shared" ca="1" si="308"/>
        <v>0</v>
      </c>
      <c r="G2408">
        <f t="shared" ca="1" si="309"/>
        <v>0</v>
      </c>
      <c r="H2408">
        <f t="shared" ca="1" si="310"/>
        <v>0</v>
      </c>
    </row>
    <row r="2409" spans="1:8" x14ac:dyDescent="0.25">
      <c r="A2409">
        <f t="shared" ca="1" si="303"/>
        <v>-0.78976661936610815</v>
      </c>
      <c r="B2409">
        <f t="shared" ca="1" si="304"/>
        <v>-315.90664774644324</v>
      </c>
      <c r="C2409">
        <f t="shared" ca="1" si="305"/>
        <v>-0.34746397361386949</v>
      </c>
      <c r="D2409">
        <f t="shared" ca="1" si="306"/>
        <v>-138.98558944554779</v>
      </c>
      <c r="E2409">
        <f t="shared" ca="1" si="307"/>
        <v>345.12896743669859</v>
      </c>
      <c r="F2409">
        <f t="shared" ca="1" si="308"/>
        <v>0</v>
      </c>
      <c r="G2409">
        <f t="shared" ca="1" si="309"/>
        <v>0</v>
      </c>
      <c r="H2409">
        <f t="shared" ca="1" si="310"/>
        <v>0</v>
      </c>
    </row>
    <row r="2410" spans="1:8" x14ac:dyDescent="0.25">
      <c r="A2410">
        <f t="shared" ca="1" si="303"/>
        <v>-0.90262290011475321</v>
      </c>
      <c r="B2410">
        <f t="shared" ca="1" si="304"/>
        <v>-361.04916004590126</v>
      </c>
      <c r="C2410">
        <f t="shared" ca="1" si="305"/>
        <v>0.31371488313668255</v>
      </c>
      <c r="D2410">
        <f t="shared" ca="1" si="306"/>
        <v>125.48595325467302</v>
      </c>
      <c r="E2410">
        <f t="shared" ca="1" si="307"/>
        <v>382.2345097372617</v>
      </c>
      <c r="F2410">
        <f t="shared" ca="1" si="308"/>
        <v>0</v>
      </c>
      <c r="G2410">
        <f t="shared" ca="1" si="309"/>
        <v>0</v>
      </c>
      <c r="H2410">
        <f t="shared" ca="1" si="310"/>
        <v>0</v>
      </c>
    </row>
    <row r="2411" spans="1:8" x14ac:dyDescent="0.25">
      <c r="A2411">
        <f t="shared" ca="1" si="303"/>
        <v>-0.29610047992434851</v>
      </c>
      <c r="B2411">
        <f t="shared" ca="1" si="304"/>
        <v>-118.4401919697394</v>
      </c>
      <c r="C2411">
        <f t="shared" ca="1" si="305"/>
        <v>0.33957560570464257</v>
      </c>
      <c r="D2411">
        <f t="shared" ca="1" si="306"/>
        <v>135.83024228185704</v>
      </c>
      <c r="E2411">
        <f t="shared" ca="1" si="307"/>
        <v>180.21635273242188</v>
      </c>
      <c r="F2411">
        <f t="shared" ca="1" si="308"/>
        <v>1</v>
      </c>
      <c r="G2411">
        <f t="shared" ca="1" si="309"/>
        <v>-118.4401919697394</v>
      </c>
      <c r="H2411">
        <f t="shared" ca="1" si="310"/>
        <v>135.83024228185704</v>
      </c>
    </row>
    <row r="2412" spans="1:8" x14ac:dyDescent="0.25">
      <c r="A2412">
        <f t="shared" ca="1" si="303"/>
        <v>0.58396950895208766</v>
      </c>
      <c r="B2412">
        <f t="shared" ca="1" si="304"/>
        <v>233.58780358083507</v>
      </c>
      <c r="C2412">
        <f t="shared" ca="1" si="305"/>
        <v>-0.3002534942771598</v>
      </c>
      <c r="D2412">
        <f t="shared" ca="1" si="306"/>
        <v>-120.10139771086392</v>
      </c>
      <c r="E2412">
        <f t="shared" ca="1" si="307"/>
        <v>262.65492135846586</v>
      </c>
      <c r="F2412">
        <f t="shared" ca="1" si="308"/>
        <v>0</v>
      </c>
      <c r="G2412">
        <f t="shared" ca="1" si="309"/>
        <v>0</v>
      </c>
      <c r="H2412">
        <f t="shared" ca="1" si="310"/>
        <v>0</v>
      </c>
    </row>
    <row r="2413" spans="1:8" x14ac:dyDescent="0.25">
      <c r="A2413">
        <f t="shared" ca="1" si="303"/>
        <v>-0.75637270992036942</v>
      </c>
      <c r="B2413">
        <f t="shared" ca="1" si="304"/>
        <v>-302.54908396814778</v>
      </c>
      <c r="C2413">
        <f t="shared" ca="1" si="305"/>
        <v>1.2717347263767276E-2</v>
      </c>
      <c r="D2413">
        <f t="shared" ca="1" si="306"/>
        <v>5.0869389055069103</v>
      </c>
      <c r="E2413">
        <f t="shared" ca="1" si="307"/>
        <v>302.59184582105598</v>
      </c>
      <c r="F2413">
        <f t="shared" ca="1" si="308"/>
        <v>0</v>
      </c>
      <c r="G2413">
        <f t="shared" ca="1" si="309"/>
        <v>0</v>
      </c>
      <c r="H2413">
        <f t="shared" ca="1" si="310"/>
        <v>0</v>
      </c>
    </row>
    <row r="2414" spans="1:8" x14ac:dyDescent="0.25">
      <c r="A2414">
        <f t="shared" ca="1" si="303"/>
        <v>1.1600379297966539</v>
      </c>
      <c r="B2414">
        <f t="shared" ca="1" si="304"/>
        <v>464.01517191866157</v>
      </c>
      <c r="C2414">
        <f t="shared" ca="1" si="305"/>
        <v>-5.6762895550389138E-2</v>
      </c>
      <c r="D2414">
        <f t="shared" ca="1" si="306"/>
        <v>-22.705158220155656</v>
      </c>
      <c r="E2414">
        <f t="shared" ca="1" si="307"/>
        <v>464.57034341475924</v>
      </c>
      <c r="F2414">
        <f t="shared" ca="1" si="308"/>
        <v>0</v>
      </c>
      <c r="G2414">
        <f t="shared" ca="1" si="309"/>
        <v>0</v>
      </c>
      <c r="H2414">
        <f t="shared" ca="1" si="310"/>
        <v>0</v>
      </c>
    </row>
    <row r="2415" spans="1:8" x14ac:dyDescent="0.25">
      <c r="A2415">
        <f t="shared" ca="1" si="303"/>
        <v>-0.77424775477312924</v>
      </c>
      <c r="B2415">
        <f t="shared" ca="1" si="304"/>
        <v>-309.69910190925168</v>
      </c>
      <c r="C2415">
        <f t="shared" ca="1" si="305"/>
        <v>-0.60552928505946035</v>
      </c>
      <c r="D2415">
        <f t="shared" ca="1" si="306"/>
        <v>-242.21171402378414</v>
      </c>
      <c r="E2415">
        <f t="shared" ca="1" si="307"/>
        <v>393.16669255385364</v>
      </c>
      <c r="F2415">
        <f t="shared" ca="1" si="308"/>
        <v>0</v>
      </c>
      <c r="G2415">
        <f t="shared" ca="1" si="309"/>
        <v>0</v>
      </c>
      <c r="H2415">
        <f t="shared" ca="1" si="310"/>
        <v>0</v>
      </c>
    </row>
    <row r="2416" spans="1:8" x14ac:dyDescent="0.25">
      <c r="A2416">
        <f t="shared" ca="1" si="303"/>
        <v>0.95475998831417141</v>
      </c>
      <c r="B2416">
        <f t="shared" ca="1" si="304"/>
        <v>381.90399532566857</v>
      </c>
      <c r="C2416">
        <f t="shared" ca="1" si="305"/>
        <v>0.95477718182850835</v>
      </c>
      <c r="D2416">
        <f t="shared" ca="1" si="306"/>
        <v>381.91087273140334</v>
      </c>
      <c r="E2416">
        <f t="shared" ca="1" si="307"/>
        <v>540.09867279615719</v>
      </c>
      <c r="F2416">
        <f t="shared" ca="1" si="308"/>
        <v>0</v>
      </c>
      <c r="G2416">
        <f t="shared" ca="1" si="309"/>
        <v>0</v>
      </c>
      <c r="H2416">
        <f t="shared" ca="1" si="310"/>
        <v>0</v>
      </c>
    </row>
    <row r="2417" spans="1:8" x14ac:dyDescent="0.25">
      <c r="A2417">
        <f t="shared" ca="1" si="303"/>
        <v>-0.25689303670915892</v>
      </c>
      <c r="B2417">
        <f t="shared" ca="1" si="304"/>
        <v>-102.75721468366356</v>
      </c>
      <c r="C2417">
        <f t="shared" ca="1" si="305"/>
        <v>-0.41999917667299175</v>
      </c>
      <c r="D2417">
        <f t="shared" ca="1" si="306"/>
        <v>-167.99967066919669</v>
      </c>
      <c r="E2417">
        <f t="shared" ca="1" si="307"/>
        <v>196.93383283352577</v>
      </c>
      <c r="F2417">
        <f t="shared" ca="1" si="308"/>
        <v>0</v>
      </c>
      <c r="G2417">
        <f t="shared" ca="1" si="309"/>
        <v>0</v>
      </c>
      <c r="H2417">
        <f t="shared" ca="1" si="310"/>
        <v>0</v>
      </c>
    </row>
    <row r="2418" spans="1:8" x14ac:dyDescent="0.25">
      <c r="A2418">
        <f t="shared" ca="1" si="303"/>
        <v>-0.64370163041014561</v>
      </c>
      <c r="B2418">
        <f t="shared" ca="1" si="304"/>
        <v>-257.48065216405826</v>
      </c>
      <c r="C2418">
        <f t="shared" ca="1" si="305"/>
        <v>1.0981237526829966</v>
      </c>
      <c r="D2418">
        <f t="shared" ca="1" si="306"/>
        <v>439.24950107319864</v>
      </c>
      <c r="E2418">
        <f t="shared" ca="1" si="307"/>
        <v>509.15263961987142</v>
      </c>
      <c r="F2418">
        <f t="shared" ca="1" si="308"/>
        <v>0</v>
      </c>
      <c r="G2418">
        <f t="shared" ca="1" si="309"/>
        <v>0</v>
      </c>
      <c r="H2418">
        <f t="shared" ca="1" si="310"/>
        <v>0</v>
      </c>
    </row>
    <row r="2419" spans="1:8" x14ac:dyDescent="0.25">
      <c r="A2419">
        <f t="shared" ca="1" si="303"/>
        <v>0.98512542074384835</v>
      </c>
      <c r="B2419">
        <f t="shared" ca="1" si="304"/>
        <v>394.05016829753936</v>
      </c>
      <c r="C2419">
        <f t="shared" ca="1" si="305"/>
        <v>-0.22223532000785901</v>
      </c>
      <c r="D2419">
        <f t="shared" ca="1" si="306"/>
        <v>-88.894128003143607</v>
      </c>
      <c r="E2419">
        <f t="shared" ca="1" si="307"/>
        <v>403.95259762595703</v>
      </c>
      <c r="F2419">
        <f t="shared" ca="1" si="308"/>
        <v>0</v>
      </c>
      <c r="G2419">
        <f t="shared" ca="1" si="309"/>
        <v>0</v>
      </c>
      <c r="H2419">
        <f t="shared" ca="1" si="310"/>
        <v>0</v>
      </c>
    </row>
    <row r="2420" spans="1:8" x14ac:dyDescent="0.25">
      <c r="A2420">
        <f t="shared" ca="1" si="303"/>
        <v>-0.47912741616607574</v>
      </c>
      <c r="B2420">
        <f t="shared" ca="1" si="304"/>
        <v>-191.6509664664303</v>
      </c>
      <c r="C2420">
        <f t="shared" ca="1" si="305"/>
        <v>-0.92182858473614149</v>
      </c>
      <c r="D2420">
        <f t="shared" ca="1" si="306"/>
        <v>-368.73143389445659</v>
      </c>
      <c r="E2420">
        <f t="shared" ca="1" si="307"/>
        <v>415.56342871982707</v>
      </c>
      <c r="F2420">
        <f t="shared" ca="1" si="308"/>
        <v>0</v>
      </c>
      <c r="G2420">
        <f t="shared" ca="1" si="309"/>
        <v>0</v>
      </c>
      <c r="H2420">
        <f t="shared" ca="1" si="310"/>
        <v>0</v>
      </c>
    </row>
    <row r="2421" spans="1:8" x14ac:dyDescent="0.25">
      <c r="A2421">
        <f t="shared" ca="1" si="303"/>
        <v>-0.18069310830282459</v>
      </c>
      <c r="B2421">
        <f t="shared" ca="1" si="304"/>
        <v>-72.277243321129831</v>
      </c>
      <c r="C2421">
        <f t="shared" ca="1" si="305"/>
        <v>0.48862446243637259</v>
      </c>
      <c r="D2421">
        <f t="shared" ca="1" si="306"/>
        <v>195.44978497454903</v>
      </c>
      <c r="E2421">
        <f t="shared" ca="1" si="307"/>
        <v>208.38574411100981</v>
      </c>
      <c r="F2421">
        <f t="shared" ca="1" si="308"/>
        <v>1</v>
      </c>
      <c r="G2421">
        <f t="shared" ca="1" si="309"/>
        <v>-72.277243321129831</v>
      </c>
      <c r="H2421">
        <f t="shared" ca="1" si="310"/>
        <v>195.44978497454903</v>
      </c>
    </row>
    <row r="2422" spans="1:8" x14ac:dyDescent="0.25">
      <c r="A2422">
        <f t="shared" ca="1" si="303"/>
        <v>0.13215501892264697</v>
      </c>
      <c r="B2422">
        <f t="shared" ca="1" si="304"/>
        <v>52.86200756905879</v>
      </c>
      <c r="C2422">
        <f t="shared" ca="1" si="305"/>
        <v>-0.62904387375712023</v>
      </c>
      <c r="D2422">
        <f t="shared" ca="1" si="306"/>
        <v>-251.61754950284808</v>
      </c>
      <c r="E2422">
        <f t="shared" ca="1" si="307"/>
        <v>257.11044914987303</v>
      </c>
      <c r="F2422">
        <f t="shared" ca="1" si="308"/>
        <v>0</v>
      </c>
      <c r="G2422">
        <f t="shared" ca="1" si="309"/>
        <v>0</v>
      </c>
      <c r="H2422">
        <f t="shared" ca="1" si="310"/>
        <v>0</v>
      </c>
    </row>
    <row r="2423" spans="1:8" x14ac:dyDescent="0.25">
      <c r="A2423">
        <f t="shared" ca="1" si="303"/>
        <v>-0.19053375793284455</v>
      </c>
      <c r="B2423">
        <f t="shared" ca="1" si="304"/>
        <v>-76.213503173137823</v>
      </c>
      <c r="C2423">
        <f t="shared" ca="1" si="305"/>
        <v>0.61448657501959469</v>
      </c>
      <c r="D2423">
        <f t="shared" ca="1" si="306"/>
        <v>245.79463000783787</v>
      </c>
      <c r="E2423">
        <f t="shared" ca="1" si="307"/>
        <v>257.33926674064298</v>
      </c>
      <c r="F2423">
        <f t="shared" ca="1" si="308"/>
        <v>1</v>
      </c>
      <c r="G2423">
        <f t="shared" ca="1" si="309"/>
        <v>-76.213503173137823</v>
      </c>
      <c r="H2423">
        <f t="shared" ca="1" si="310"/>
        <v>245.79463000783787</v>
      </c>
    </row>
    <row r="2424" spans="1:8" x14ac:dyDescent="0.25">
      <c r="A2424">
        <f t="shared" ca="1" si="303"/>
        <v>0.61503164467973803</v>
      </c>
      <c r="B2424">
        <f t="shared" ca="1" si="304"/>
        <v>246.01265787189521</v>
      </c>
      <c r="C2424">
        <f t="shared" ca="1" si="305"/>
        <v>0.54899427890681662</v>
      </c>
      <c r="D2424">
        <f t="shared" ca="1" si="306"/>
        <v>219.59771156272666</v>
      </c>
      <c r="E2424">
        <f t="shared" ca="1" si="307"/>
        <v>329.76564823641144</v>
      </c>
      <c r="F2424">
        <f t="shared" ca="1" si="308"/>
        <v>0</v>
      </c>
      <c r="G2424">
        <f t="shared" ca="1" si="309"/>
        <v>0</v>
      </c>
      <c r="H2424">
        <f t="shared" ca="1" si="310"/>
        <v>0</v>
      </c>
    </row>
    <row r="2425" spans="1:8" x14ac:dyDescent="0.25">
      <c r="A2425">
        <f t="shared" ca="1" si="303"/>
        <v>-0.49692107534291785</v>
      </c>
      <c r="B2425">
        <f t="shared" ca="1" si="304"/>
        <v>-198.76843013716714</v>
      </c>
      <c r="C2425">
        <f t="shared" ca="1" si="305"/>
        <v>7.4681410110848417E-2</v>
      </c>
      <c r="D2425">
        <f t="shared" ca="1" si="306"/>
        <v>29.872564044339367</v>
      </c>
      <c r="E2425">
        <f t="shared" ca="1" si="307"/>
        <v>201.0006440332395</v>
      </c>
      <c r="F2425">
        <f t="shared" ca="1" si="308"/>
        <v>1</v>
      </c>
      <c r="G2425">
        <f t="shared" ca="1" si="309"/>
        <v>-198.76843013716714</v>
      </c>
      <c r="H2425">
        <f t="shared" ca="1" si="310"/>
        <v>29.872564044339367</v>
      </c>
    </row>
    <row r="2426" spans="1:8" x14ac:dyDescent="0.25">
      <c r="A2426">
        <f t="shared" ca="1" si="303"/>
        <v>-0.55210059912551113</v>
      </c>
      <c r="B2426">
        <f t="shared" ca="1" si="304"/>
        <v>-220.84023965020444</v>
      </c>
      <c r="C2426">
        <f t="shared" ca="1" si="305"/>
        <v>-0.86124765370892586</v>
      </c>
      <c r="D2426">
        <f t="shared" ca="1" si="306"/>
        <v>-344.49906148357036</v>
      </c>
      <c r="E2426">
        <f t="shared" ca="1" si="307"/>
        <v>409.20656741042234</v>
      </c>
      <c r="F2426">
        <f t="shared" ca="1" si="308"/>
        <v>0</v>
      </c>
      <c r="G2426">
        <f t="shared" ca="1" si="309"/>
        <v>0</v>
      </c>
      <c r="H2426">
        <f t="shared" ca="1" si="310"/>
        <v>0</v>
      </c>
    </row>
    <row r="2427" spans="1:8" x14ac:dyDescent="0.25">
      <c r="A2427">
        <f t="shared" ca="1" si="303"/>
        <v>0.44967483141473358</v>
      </c>
      <c r="B2427">
        <f t="shared" ca="1" si="304"/>
        <v>179.86993256589344</v>
      </c>
      <c r="C2427">
        <f t="shared" ca="1" si="305"/>
        <v>-0.62861954251212082</v>
      </c>
      <c r="D2427">
        <f t="shared" ca="1" si="306"/>
        <v>-251.44781700484833</v>
      </c>
      <c r="E2427">
        <f t="shared" ca="1" si="307"/>
        <v>309.15885450325169</v>
      </c>
      <c r="F2427">
        <f t="shared" ca="1" si="308"/>
        <v>0</v>
      </c>
      <c r="G2427">
        <f t="shared" ca="1" si="309"/>
        <v>0</v>
      </c>
      <c r="H2427">
        <f t="shared" ca="1" si="310"/>
        <v>0</v>
      </c>
    </row>
    <row r="2428" spans="1:8" x14ac:dyDescent="0.25">
      <c r="A2428">
        <f t="shared" ca="1" si="303"/>
        <v>1.1528292753918428</v>
      </c>
      <c r="B2428">
        <f t="shared" ca="1" si="304"/>
        <v>461.13171015673709</v>
      </c>
      <c r="C2428">
        <f t="shared" ca="1" si="305"/>
        <v>-1.2532415040753386</v>
      </c>
      <c r="D2428">
        <f t="shared" ca="1" si="306"/>
        <v>-501.29660163013546</v>
      </c>
      <c r="E2428">
        <f t="shared" ca="1" si="307"/>
        <v>681.13195264794297</v>
      </c>
      <c r="F2428">
        <f t="shared" ca="1" si="308"/>
        <v>0</v>
      </c>
      <c r="G2428">
        <f t="shared" ca="1" si="309"/>
        <v>0</v>
      </c>
      <c r="H2428">
        <f t="shared" ca="1" si="310"/>
        <v>0</v>
      </c>
    </row>
    <row r="2429" spans="1:8" x14ac:dyDescent="0.25">
      <c r="A2429">
        <f t="shared" ca="1" si="303"/>
        <v>-0.5651349149299385</v>
      </c>
      <c r="B2429">
        <f t="shared" ca="1" si="304"/>
        <v>-226.0539659719754</v>
      </c>
      <c r="C2429">
        <f t="shared" ca="1" si="305"/>
        <v>8.7645925558466509E-2</v>
      </c>
      <c r="D2429">
        <f t="shared" ca="1" si="306"/>
        <v>35.058370223386603</v>
      </c>
      <c r="E2429">
        <f t="shared" ca="1" si="307"/>
        <v>228.7563875706623</v>
      </c>
      <c r="F2429">
        <f t="shared" ca="1" si="308"/>
        <v>1</v>
      </c>
      <c r="G2429">
        <f t="shared" ca="1" si="309"/>
        <v>-226.0539659719754</v>
      </c>
      <c r="H2429">
        <f t="shared" ca="1" si="310"/>
        <v>35.058370223386603</v>
      </c>
    </row>
    <row r="2430" spans="1:8" x14ac:dyDescent="0.25">
      <c r="A2430">
        <f t="shared" ca="1" si="303"/>
        <v>-0.29654061341633059</v>
      </c>
      <c r="B2430">
        <f t="shared" ca="1" si="304"/>
        <v>-118.61624536653224</v>
      </c>
      <c r="C2430">
        <f t="shared" ca="1" si="305"/>
        <v>-0.48995625910252849</v>
      </c>
      <c r="D2430">
        <f t="shared" ca="1" si="306"/>
        <v>-195.98250364101139</v>
      </c>
      <c r="E2430">
        <f t="shared" ca="1" si="307"/>
        <v>229.08285705886513</v>
      </c>
      <c r="F2430">
        <f t="shared" ca="1" si="308"/>
        <v>0</v>
      </c>
      <c r="G2430">
        <f t="shared" ca="1" si="309"/>
        <v>0</v>
      </c>
      <c r="H2430">
        <f t="shared" ca="1" si="310"/>
        <v>0</v>
      </c>
    </row>
    <row r="2431" spans="1:8" x14ac:dyDescent="0.25">
      <c r="A2431">
        <f t="shared" ca="1" si="303"/>
        <v>0.34576543388241515</v>
      </c>
      <c r="B2431">
        <f t="shared" ca="1" si="304"/>
        <v>138.30617355296607</v>
      </c>
      <c r="C2431">
        <f t="shared" ca="1" si="305"/>
        <v>-0.41802700266052129</v>
      </c>
      <c r="D2431">
        <f t="shared" ca="1" si="306"/>
        <v>-167.21080106420851</v>
      </c>
      <c r="E2431">
        <f t="shared" ca="1" si="307"/>
        <v>216.99781020876108</v>
      </c>
      <c r="F2431">
        <f t="shared" ca="1" si="308"/>
        <v>0</v>
      </c>
      <c r="G2431">
        <f t="shared" ca="1" si="309"/>
        <v>0</v>
      </c>
      <c r="H2431">
        <f t="shared" ca="1" si="310"/>
        <v>0</v>
      </c>
    </row>
    <row r="2432" spans="1:8" x14ac:dyDescent="0.25">
      <c r="A2432">
        <f t="shared" ca="1" si="303"/>
        <v>-0.4078801679805607</v>
      </c>
      <c r="B2432">
        <f t="shared" ca="1" si="304"/>
        <v>-163.15206719222428</v>
      </c>
      <c r="C2432">
        <f t="shared" ca="1" si="305"/>
        <v>-0.32950448340614008</v>
      </c>
      <c r="D2432">
        <f t="shared" ca="1" si="306"/>
        <v>-131.80179336245604</v>
      </c>
      <c r="E2432">
        <f t="shared" ca="1" si="307"/>
        <v>209.73867016517394</v>
      </c>
      <c r="F2432">
        <f t="shared" ca="1" si="308"/>
        <v>0</v>
      </c>
      <c r="G2432">
        <f t="shared" ca="1" si="309"/>
        <v>0</v>
      </c>
      <c r="H2432">
        <f t="shared" ca="1" si="310"/>
        <v>0</v>
      </c>
    </row>
    <row r="2433" spans="1:8" x14ac:dyDescent="0.25">
      <c r="A2433">
        <f t="shared" ca="1" si="303"/>
        <v>0.32704730223369355</v>
      </c>
      <c r="B2433">
        <f t="shared" ca="1" si="304"/>
        <v>130.81892089347741</v>
      </c>
      <c r="C2433">
        <f t="shared" ca="1" si="305"/>
        <v>-0.44055854237935133</v>
      </c>
      <c r="D2433">
        <f t="shared" ca="1" si="306"/>
        <v>-176.22341695174052</v>
      </c>
      <c r="E2433">
        <f t="shared" ca="1" si="307"/>
        <v>219.47273804707703</v>
      </c>
      <c r="F2433">
        <f t="shared" ca="1" si="308"/>
        <v>0</v>
      </c>
      <c r="G2433">
        <f t="shared" ca="1" si="309"/>
        <v>0</v>
      </c>
      <c r="H2433">
        <f t="shared" ca="1" si="310"/>
        <v>0</v>
      </c>
    </row>
    <row r="2434" spans="1:8" x14ac:dyDescent="0.25">
      <c r="A2434">
        <f t="shared" ca="1" si="303"/>
        <v>-9.6908867401404281E-2</v>
      </c>
      <c r="B2434">
        <f t="shared" ca="1" si="304"/>
        <v>-38.763546960561712</v>
      </c>
      <c r="C2434">
        <f t="shared" ca="1" si="305"/>
        <v>-0.47896692471019836</v>
      </c>
      <c r="D2434">
        <f t="shared" ca="1" si="306"/>
        <v>-191.58676988407933</v>
      </c>
      <c r="E2434">
        <f t="shared" ca="1" si="307"/>
        <v>195.46893095215628</v>
      </c>
      <c r="F2434">
        <f t="shared" ca="1" si="308"/>
        <v>0</v>
      </c>
      <c r="G2434">
        <f t="shared" ca="1" si="309"/>
        <v>0</v>
      </c>
      <c r="H2434">
        <f t="shared" ca="1" si="310"/>
        <v>0</v>
      </c>
    </row>
    <row r="2435" spans="1:8" x14ac:dyDescent="0.25">
      <c r="A2435">
        <f t="shared" ref="A2435:A2498" ca="1" si="311">SQRT(-2*LOG(RAND()))*COS(2*PI()*RAND())</f>
        <v>-1.3246161722217586</v>
      </c>
      <c r="B2435">
        <f t="shared" ref="B2435:B2498" ca="1" si="312">$O$1*A2435</f>
        <v>-529.8464688887035</v>
      </c>
      <c r="C2435">
        <f t="shared" ref="C2435:C2498" ca="1" si="313">SQRT(-2*LOG(RAND()))*SIN(2*PI()*RAND())</f>
        <v>0.14683897770800511</v>
      </c>
      <c r="D2435">
        <f t="shared" ref="D2435:D2498" ca="1" si="314">$O$2*C2435</f>
        <v>58.735591083202046</v>
      </c>
      <c r="E2435">
        <f t="shared" ref="E2435:E2498" ca="1" si="315">SQRT(B2435*B2435+D2435*D2435)</f>
        <v>533.09206545747884</v>
      </c>
      <c r="F2435">
        <f t="shared" ref="F2435:F2498" ca="1" si="316">IF(AND(B2435+250&gt;0, B2435-270&lt;0, B2435+D2435+200&gt;0, 10*D2435-7*B2435+500&gt;0, 2*D2435-B2435-800&lt;0, 7*B2435+13*D2435-4550&lt;0), 1, 0)</f>
        <v>0</v>
      </c>
      <c r="G2435">
        <f t="shared" ref="G2435:G2498" ca="1" si="317">IF(F2435=1,B2435,0)</f>
        <v>0</v>
      </c>
      <c r="H2435">
        <f t="shared" ref="H2435:H2498" ca="1" si="318">IF(F2435=1,D2435,0)</f>
        <v>0</v>
      </c>
    </row>
    <row r="2436" spans="1:8" x14ac:dyDescent="0.25">
      <c r="A2436">
        <f t="shared" ca="1" si="311"/>
        <v>-7.6367114157807045E-2</v>
      </c>
      <c r="B2436">
        <f t="shared" ca="1" si="312"/>
        <v>-30.546845663122816</v>
      </c>
      <c r="C2436">
        <f t="shared" ca="1" si="313"/>
        <v>0.46325295694129398</v>
      </c>
      <c r="D2436">
        <f t="shared" ca="1" si="314"/>
        <v>185.30118277651758</v>
      </c>
      <c r="E2436">
        <f t="shared" ca="1" si="315"/>
        <v>187.8021249036949</v>
      </c>
      <c r="F2436">
        <f t="shared" ca="1" si="316"/>
        <v>1</v>
      </c>
      <c r="G2436">
        <f t="shared" ca="1" si="317"/>
        <v>-30.546845663122816</v>
      </c>
      <c r="H2436">
        <f t="shared" ca="1" si="318"/>
        <v>185.30118277651758</v>
      </c>
    </row>
    <row r="2437" spans="1:8" x14ac:dyDescent="0.25">
      <c r="A2437">
        <f t="shared" ca="1" si="311"/>
        <v>-0.76187575520465556</v>
      </c>
      <c r="B2437">
        <f t="shared" ca="1" si="312"/>
        <v>-304.75030208186223</v>
      </c>
      <c r="C2437">
        <f t="shared" ca="1" si="313"/>
        <v>-0.71752423217864181</v>
      </c>
      <c r="D2437">
        <f t="shared" ca="1" si="314"/>
        <v>-287.00969287145671</v>
      </c>
      <c r="E2437">
        <f t="shared" ca="1" si="315"/>
        <v>418.62550139851038</v>
      </c>
      <c r="F2437">
        <f t="shared" ca="1" si="316"/>
        <v>0</v>
      </c>
      <c r="G2437">
        <f t="shared" ca="1" si="317"/>
        <v>0</v>
      </c>
      <c r="H2437">
        <f t="shared" ca="1" si="318"/>
        <v>0</v>
      </c>
    </row>
    <row r="2438" spans="1:8" x14ac:dyDescent="0.25">
      <c r="A2438">
        <f t="shared" ca="1" si="311"/>
        <v>0.40590922550586134</v>
      </c>
      <c r="B2438">
        <f t="shared" ca="1" si="312"/>
        <v>162.36369020234454</v>
      </c>
      <c r="C2438">
        <f t="shared" ca="1" si="313"/>
        <v>1.2423687156955512</v>
      </c>
      <c r="D2438">
        <f t="shared" ca="1" si="314"/>
        <v>496.94748627822048</v>
      </c>
      <c r="E2438">
        <f t="shared" ca="1" si="315"/>
        <v>522.79897858963443</v>
      </c>
      <c r="F2438">
        <f t="shared" ca="1" si="316"/>
        <v>0</v>
      </c>
      <c r="G2438">
        <f t="shared" ca="1" si="317"/>
        <v>0</v>
      </c>
      <c r="H2438">
        <f t="shared" ca="1" si="318"/>
        <v>0</v>
      </c>
    </row>
    <row r="2439" spans="1:8" x14ac:dyDescent="0.25">
      <c r="A2439">
        <f t="shared" ca="1" si="311"/>
        <v>-0.68890947630464783</v>
      </c>
      <c r="B2439">
        <f t="shared" ca="1" si="312"/>
        <v>-275.56379052185912</v>
      </c>
      <c r="C2439">
        <f t="shared" ca="1" si="313"/>
        <v>-0.97798503052737118</v>
      </c>
      <c r="D2439">
        <f t="shared" ca="1" si="314"/>
        <v>-391.19401221094847</v>
      </c>
      <c r="E2439">
        <f t="shared" ca="1" si="315"/>
        <v>478.50617324803113</v>
      </c>
      <c r="F2439">
        <f t="shared" ca="1" si="316"/>
        <v>0</v>
      </c>
      <c r="G2439">
        <f t="shared" ca="1" si="317"/>
        <v>0</v>
      </c>
      <c r="H2439">
        <f t="shared" ca="1" si="318"/>
        <v>0</v>
      </c>
    </row>
    <row r="2440" spans="1:8" x14ac:dyDescent="0.25">
      <c r="A2440">
        <f t="shared" ca="1" si="311"/>
        <v>0.14628792009449049</v>
      </c>
      <c r="B2440">
        <f t="shared" ca="1" si="312"/>
        <v>58.515168037796194</v>
      </c>
      <c r="C2440">
        <f t="shared" ca="1" si="313"/>
        <v>-0.37089218524283879</v>
      </c>
      <c r="D2440">
        <f t="shared" ca="1" si="314"/>
        <v>-148.35687409713552</v>
      </c>
      <c r="E2440">
        <f t="shared" ca="1" si="315"/>
        <v>159.47973846970294</v>
      </c>
      <c r="F2440">
        <f t="shared" ca="1" si="316"/>
        <v>0</v>
      </c>
      <c r="G2440">
        <f t="shared" ca="1" si="317"/>
        <v>0</v>
      </c>
      <c r="H2440">
        <f t="shared" ca="1" si="318"/>
        <v>0</v>
      </c>
    </row>
    <row r="2441" spans="1:8" x14ac:dyDescent="0.25">
      <c r="A2441">
        <f t="shared" ca="1" si="311"/>
        <v>3.0403842828820201E-4</v>
      </c>
      <c r="B2441">
        <f t="shared" ca="1" si="312"/>
        <v>0.1216153713152808</v>
      </c>
      <c r="C2441">
        <f t="shared" ca="1" si="313"/>
        <v>6.1457546676218215E-2</v>
      </c>
      <c r="D2441">
        <f t="shared" ca="1" si="314"/>
        <v>24.583018670487284</v>
      </c>
      <c r="E2441">
        <f t="shared" ca="1" si="315"/>
        <v>24.583319492128528</v>
      </c>
      <c r="F2441">
        <f t="shared" ca="1" si="316"/>
        <v>1</v>
      </c>
      <c r="G2441">
        <f t="shared" ca="1" si="317"/>
        <v>0.1216153713152808</v>
      </c>
      <c r="H2441">
        <f t="shared" ca="1" si="318"/>
        <v>24.583018670487284</v>
      </c>
    </row>
    <row r="2442" spans="1:8" x14ac:dyDescent="0.25">
      <c r="A2442">
        <f t="shared" ca="1" si="311"/>
        <v>-0.53605363804254436</v>
      </c>
      <c r="B2442">
        <f t="shared" ca="1" si="312"/>
        <v>-214.42145521701775</v>
      </c>
      <c r="C2442">
        <f t="shared" ca="1" si="313"/>
        <v>0.81211384913765194</v>
      </c>
      <c r="D2442">
        <f t="shared" ca="1" si="314"/>
        <v>324.8455396550608</v>
      </c>
      <c r="E2442">
        <f t="shared" ca="1" si="315"/>
        <v>389.2315314708859</v>
      </c>
      <c r="F2442">
        <f t="shared" ca="1" si="316"/>
        <v>0</v>
      </c>
      <c r="G2442">
        <f t="shared" ca="1" si="317"/>
        <v>0</v>
      </c>
      <c r="H2442">
        <f t="shared" ca="1" si="318"/>
        <v>0</v>
      </c>
    </row>
    <row r="2443" spans="1:8" x14ac:dyDescent="0.25">
      <c r="A2443">
        <f t="shared" ca="1" si="311"/>
        <v>0.2496196258260765</v>
      </c>
      <c r="B2443">
        <f t="shared" ca="1" si="312"/>
        <v>99.847850330430603</v>
      </c>
      <c r="C2443">
        <f t="shared" ca="1" si="313"/>
        <v>0.63183839436560485</v>
      </c>
      <c r="D2443">
        <f t="shared" ca="1" si="314"/>
        <v>252.73535774624193</v>
      </c>
      <c r="E2443">
        <f t="shared" ca="1" si="315"/>
        <v>271.74391303344584</v>
      </c>
      <c r="F2443">
        <f t="shared" ca="1" si="316"/>
        <v>1</v>
      </c>
      <c r="G2443">
        <f t="shared" ca="1" si="317"/>
        <v>99.847850330430603</v>
      </c>
      <c r="H2443">
        <f t="shared" ca="1" si="318"/>
        <v>252.73535774624193</v>
      </c>
    </row>
    <row r="2444" spans="1:8" x14ac:dyDescent="0.25">
      <c r="A2444">
        <f t="shared" ca="1" si="311"/>
        <v>0.20915385063632536</v>
      </c>
      <c r="B2444">
        <f t="shared" ca="1" si="312"/>
        <v>83.661540254530138</v>
      </c>
      <c r="C2444">
        <f t="shared" ca="1" si="313"/>
        <v>2.5578762826318904E-2</v>
      </c>
      <c r="D2444">
        <f t="shared" ca="1" si="314"/>
        <v>10.231505130527561</v>
      </c>
      <c r="E2444">
        <f t="shared" ca="1" si="315"/>
        <v>84.284856379994963</v>
      </c>
      <c r="F2444">
        <f t="shared" ca="1" si="316"/>
        <v>1</v>
      </c>
      <c r="G2444">
        <f t="shared" ca="1" si="317"/>
        <v>83.661540254530138</v>
      </c>
      <c r="H2444">
        <f t="shared" ca="1" si="318"/>
        <v>10.231505130527561</v>
      </c>
    </row>
    <row r="2445" spans="1:8" x14ac:dyDescent="0.25">
      <c r="A2445">
        <f t="shared" ca="1" si="311"/>
        <v>0.20393855136104588</v>
      </c>
      <c r="B2445">
        <f t="shared" ca="1" si="312"/>
        <v>81.57542054441835</v>
      </c>
      <c r="C2445">
        <f t="shared" ca="1" si="313"/>
        <v>0.66145798527593735</v>
      </c>
      <c r="D2445">
        <f t="shared" ca="1" si="314"/>
        <v>264.58319411037496</v>
      </c>
      <c r="E2445">
        <f t="shared" ca="1" si="315"/>
        <v>276.87328481210875</v>
      </c>
      <c r="F2445">
        <f t="shared" ca="1" si="316"/>
        <v>1</v>
      </c>
      <c r="G2445">
        <f t="shared" ca="1" si="317"/>
        <v>81.57542054441835</v>
      </c>
      <c r="H2445">
        <f t="shared" ca="1" si="318"/>
        <v>264.58319411037496</v>
      </c>
    </row>
    <row r="2446" spans="1:8" x14ac:dyDescent="0.25">
      <c r="A2446">
        <f t="shared" ca="1" si="311"/>
        <v>-0.35412255164260131</v>
      </c>
      <c r="B2446">
        <f t="shared" ca="1" si="312"/>
        <v>-141.64902065704052</v>
      </c>
      <c r="C2446">
        <f t="shared" ca="1" si="313"/>
        <v>-0.52869966372313748</v>
      </c>
      <c r="D2446">
        <f t="shared" ca="1" si="314"/>
        <v>-211.47986548925499</v>
      </c>
      <c r="E2446">
        <f t="shared" ca="1" si="315"/>
        <v>254.53522066789122</v>
      </c>
      <c r="F2446">
        <f t="shared" ca="1" si="316"/>
        <v>0</v>
      </c>
      <c r="G2446">
        <f t="shared" ca="1" si="317"/>
        <v>0</v>
      </c>
      <c r="H2446">
        <f t="shared" ca="1" si="318"/>
        <v>0</v>
      </c>
    </row>
    <row r="2447" spans="1:8" x14ac:dyDescent="0.25">
      <c r="A2447">
        <f t="shared" ca="1" si="311"/>
        <v>-0.15804297598870931</v>
      </c>
      <c r="B2447">
        <f t="shared" ca="1" si="312"/>
        <v>-63.217190395483726</v>
      </c>
      <c r="C2447">
        <f t="shared" ca="1" si="313"/>
        <v>-1.1456820186895445E-2</v>
      </c>
      <c r="D2447">
        <f t="shared" ca="1" si="314"/>
        <v>-4.5827280747581778</v>
      </c>
      <c r="E2447">
        <f t="shared" ca="1" si="315"/>
        <v>63.383077852893962</v>
      </c>
      <c r="F2447">
        <f t="shared" ca="1" si="316"/>
        <v>1</v>
      </c>
      <c r="G2447">
        <f t="shared" ca="1" si="317"/>
        <v>-63.217190395483726</v>
      </c>
      <c r="H2447">
        <f t="shared" ca="1" si="318"/>
        <v>-4.5827280747581778</v>
      </c>
    </row>
    <row r="2448" spans="1:8" x14ac:dyDescent="0.25">
      <c r="A2448">
        <f t="shared" ca="1" si="311"/>
        <v>-0.72471552187133381</v>
      </c>
      <c r="B2448">
        <f t="shared" ca="1" si="312"/>
        <v>-289.88620874853353</v>
      </c>
      <c r="C2448">
        <f t="shared" ca="1" si="313"/>
        <v>0.26221287294884071</v>
      </c>
      <c r="D2448">
        <f t="shared" ca="1" si="314"/>
        <v>104.88514917953628</v>
      </c>
      <c r="E2448">
        <f t="shared" ca="1" si="315"/>
        <v>308.27732407851852</v>
      </c>
      <c r="F2448">
        <f t="shared" ca="1" si="316"/>
        <v>0</v>
      </c>
      <c r="G2448">
        <f t="shared" ca="1" si="317"/>
        <v>0</v>
      </c>
      <c r="H2448">
        <f t="shared" ca="1" si="318"/>
        <v>0</v>
      </c>
    </row>
    <row r="2449" spans="1:8" x14ac:dyDescent="0.25">
      <c r="A2449">
        <f t="shared" ca="1" si="311"/>
        <v>1.1170782982803507</v>
      </c>
      <c r="B2449">
        <f t="shared" ca="1" si="312"/>
        <v>446.83131931214024</v>
      </c>
      <c r="C2449">
        <f t="shared" ca="1" si="313"/>
        <v>-0.49002010561894299</v>
      </c>
      <c r="D2449">
        <f t="shared" ca="1" si="314"/>
        <v>-196.00804224757721</v>
      </c>
      <c r="E2449">
        <f t="shared" ca="1" si="315"/>
        <v>487.93173758626921</v>
      </c>
      <c r="F2449">
        <f t="shared" ca="1" si="316"/>
        <v>0</v>
      </c>
      <c r="G2449">
        <f t="shared" ca="1" si="317"/>
        <v>0</v>
      </c>
      <c r="H2449">
        <f t="shared" ca="1" si="318"/>
        <v>0</v>
      </c>
    </row>
    <row r="2450" spans="1:8" x14ac:dyDescent="0.25">
      <c r="A2450">
        <f t="shared" ca="1" si="311"/>
        <v>0.53062963963851506</v>
      </c>
      <c r="B2450">
        <f t="shared" ca="1" si="312"/>
        <v>212.25185585540603</v>
      </c>
      <c r="C2450">
        <f t="shared" ca="1" si="313"/>
        <v>-0.24966136953669449</v>
      </c>
      <c r="D2450">
        <f t="shared" ca="1" si="314"/>
        <v>-99.864547814677792</v>
      </c>
      <c r="E2450">
        <f t="shared" ca="1" si="315"/>
        <v>234.57147785759062</v>
      </c>
      <c r="F2450">
        <f t="shared" ca="1" si="316"/>
        <v>0</v>
      </c>
      <c r="G2450">
        <f t="shared" ca="1" si="317"/>
        <v>0</v>
      </c>
      <c r="H2450">
        <f t="shared" ca="1" si="318"/>
        <v>0</v>
      </c>
    </row>
    <row r="2451" spans="1:8" x14ac:dyDescent="0.25">
      <c r="A2451">
        <f t="shared" ca="1" si="311"/>
        <v>0.43460264868273979</v>
      </c>
      <c r="B2451">
        <f t="shared" ca="1" si="312"/>
        <v>173.84105947309592</v>
      </c>
      <c r="C2451">
        <f t="shared" ca="1" si="313"/>
        <v>0.50464576282810747</v>
      </c>
      <c r="D2451">
        <f t="shared" ca="1" si="314"/>
        <v>201.85830513124299</v>
      </c>
      <c r="E2451">
        <f t="shared" ca="1" si="315"/>
        <v>266.39723968011845</v>
      </c>
      <c r="F2451">
        <f t="shared" ca="1" si="316"/>
        <v>1</v>
      </c>
      <c r="G2451">
        <f t="shared" ca="1" si="317"/>
        <v>173.84105947309592</v>
      </c>
      <c r="H2451">
        <f t="shared" ca="1" si="318"/>
        <v>201.85830513124299</v>
      </c>
    </row>
    <row r="2452" spans="1:8" x14ac:dyDescent="0.25">
      <c r="A2452">
        <f t="shared" ca="1" si="311"/>
        <v>-0.25156376666156788</v>
      </c>
      <c r="B2452">
        <f t="shared" ca="1" si="312"/>
        <v>-100.62550666462715</v>
      </c>
      <c r="C2452">
        <f t="shared" ca="1" si="313"/>
        <v>1.0346454438659358E-3</v>
      </c>
      <c r="D2452">
        <f t="shared" ca="1" si="314"/>
        <v>0.41385817754637433</v>
      </c>
      <c r="E2452">
        <f t="shared" ca="1" si="315"/>
        <v>100.62635773048753</v>
      </c>
      <c r="F2452">
        <f t="shared" ca="1" si="316"/>
        <v>1</v>
      </c>
      <c r="G2452">
        <f t="shared" ca="1" si="317"/>
        <v>-100.62550666462715</v>
      </c>
      <c r="H2452">
        <f t="shared" ca="1" si="318"/>
        <v>0.41385817754637433</v>
      </c>
    </row>
    <row r="2453" spans="1:8" x14ac:dyDescent="0.25">
      <c r="A2453">
        <f t="shared" ca="1" si="311"/>
        <v>-0.90819087511733465</v>
      </c>
      <c r="B2453">
        <f t="shared" ca="1" si="312"/>
        <v>-363.27635004693389</v>
      </c>
      <c r="C2453">
        <f t="shared" ca="1" si="313"/>
        <v>0.20096768978006443</v>
      </c>
      <c r="D2453">
        <f t="shared" ca="1" si="314"/>
        <v>80.387075912025779</v>
      </c>
      <c r="E2453">
        <f t="shared" ca="1" si="315"/>
        <v>372.06422627969522</v>
      </c>
      <c r="F2453">
        <f t="shared" ca="1" si="316"/>
        <v>0</v>
      </c>
      <c r="G2453">
        <f t="shared" ca="1" si="317"/>
        <v>0</v>
      </c>
      <c r="H2453">
        <f t="shared" ca="1" si="318"/>
        <v>0</v>
      </c>
    </row>
    <row r="2454" spans="1:8" x14ac:dyDescent="0.25">
      <c r="A2454">
        <f t="shared" ca="1" si="311"/>
        <v>-0.78446224383386365</v>
      </c>
      <c r="B2454">
        <f t="shared" ca="1" si="312"/>
        <v>-313.78489753354546</v>
      </c>
      <c r="C2454">
        <f t="shared" ca="1" si="313"/>
        <v>-0.29936913590992587</v>
      </c>
      <c r="D2454">
        <f t="shared" ca="1" si="314"/>
        <v>-119.74765436397034</v>
      </c>
      <c r="E2454">
        <f t="shared" ca="1" si="315"/>
        <v>335.85780122815447</v>
      </c>
      <c r="F2454">
        <f t="shared" ca="1" si="316"/>
        <v>0</v>
      </c>
      <c r="G2454">
        <f t="shared" ca="1" si="317"/>
        <v>0</v>
      </c>
      <c r="H2454">
        <f t="shared" ca="1" si="318"/>
        <v>0</v>
      </c>
    </row>
    <row r="2455" spans="1:8" x14ac:dyDescent="0.25">
      <c r="A2455">
        <f t="shared" ca="1" si="311"/>
        <v>0.46717270479802514</v>
      </c>
      <c r="B2455">
        <f t="shared" ca="1" si="312"/>
        <v>186.86908191921006</v>
      </c>
      <c r="C2455">
        <f t="shared" ca="1" si="313"/>
        <v>-1.4706081000994198</v>
      </c>
      <c r="D2455">
        <f t="shared" ca="1" si="314"/>
        <v>-588.2432400397679</v>
      </c>
      <c r="E2455">
        <f t="shared" ca="1" si="315"/>
        <v>617.21160328513952</v>
      </c>
      <c r="F2455">
        <f t="shared" ca="1" si="316"/>
        <v>0</v>
      </c>
      <c r="G2455">
        <f t="shared" ca="1" si="317"/>
        <v>0</v>
      </c>
      <c r="H2455">
        <f t="shared" ca="1" si="318"/>
        <v>0</v>
      </c>
    </row>
    <row r="2456" spans="1:8" x14ac:dyDescent="0.25">
      <c r="A2456">
        <f t="shared" ca="1" si="311"/>
        <v>-0.24216998206620893</v>
      </c>
      <c r="B2456">
        <f t="shared" ca="1" si="312"/>
        <v>-96.867992826483572</v>
      </c>
      <c r="C2456">
        <f t="shared" ca="1" si="313"/>
        <v>4.9760914105814381E-2</v>
      </c>
      <c r="D2456">
        <f t="shared" ca="1" si="314"/>
        <v>19.904365642325754</v>
      </c>
      <c r="E2456">
        <f t="shared" ca="1" si="315"/>
        <v>98.891818700310438</v>
      </c>
      <c r="F2456">
        <f t="shared" ca="1" si="316"/>
        <v>1</v>
      </c>
      <c r="G2456">
        <f t="shared" ca="1" si="317"/>
        <v>-96.867992826483572</v>
      </c>
      <c r="H2456">
        <f t="shared" ca="1" si="318"/>
        <v>19.904365642325754</v>
      </c>
    </row>
    <row r="2457" spans="1:8" x14ac:dyDescent="0.25">
      <c r="A2457">
        <f t="shared" ca="1" si="311"/>
        <v>0.72039182203480467</v>
      </c>
      <c r="B2457">
        <f t="shared" ca="1" si="312"/>
        <v>288.15672881392186</v>
      </c>
      <c r="C2457">
        <f t="shared" ca="1" si="313"/>
        <v>-0.3725457105566648</v>
      </c>
      <c r="D2457">
        <f t="shared" ca="1" si="314"/>
        <v>-149.01828422266593</v>
      </c>
      <c r="E2457">
        <f t="shared" ca="1" si="315"/>
        <v>324.40830660358768</v>
      </c>
      <c r="F2457">
        <f t="shared" ca="1" si="316"/>
        <v>0</v>
      </c>
      <c r="G2457">
        <f t="shared" ca="1" si="317"/>
        <v>0</v>
      </c>
      <c r="H2457">
        <f t="shared" ca="1" si="318"/>
        <v>0</v>
      </c>
    </row>
    <row r="2458" spans="1:8" x14ac:dyDescent="0.25">
      <c r="A2458">
        <f t="shared" ca="1" si="311"/>
        <v>-0.64033224160508617</v>
      </c>
      <c r="B2458">
        <f t="shared" ca="1" si="312"/>
        <v>-256.1328966420345</v>
      </c>
      <c r="C2458">
        <f t="shared" ca="1" si="313"/>
        <v>-0.14231401704368943</v>
      </c>
      <c r="D2458">
        <f t="shared" ca="1" si="314"/>
        <v>-56.925606817475774</v>
      </c>
      <c r="E2458">
        <f t="shared" ca="1" si="315"/>
        <v>262.38251743166308</v>
      </c>
      <c r="F2458">
        <f t="shared" ca="1" si="316"/>
        <v>0</v>
      </c>
      <c r="G2458">
        <f t="shared" ca="1" si="317"/>
        <v>0</v>
      </c>
      <c r="H2458">
        <f t="shared" ca="1" si="318"/>
        <v>0</v>
      </c>
    </row>
    <row r="2459" spans="1:8" x14ac:dyDescent="0.25">
      <c r="A2459">
        <f t="shared" ca="1" si="311"/>
        <v>0.61296577853098289</v>
      </c>
      <c r="B2459">
        <f t="shared" ca="1" si="312"/>
        <v>245.18631141239317</v>
      </c>
      <c r="C2459">
        <f t="shared" ca="1" si="313"/>
        <v>0.77415761679917194</v>
      </c>
      <c r="D2459">
        <f t="shared" ca="1" si="314"/>
        <v>309.66304671966878</v>
      </c>
      <c r="E2459">
        <f t="shared" ca="1" si="315"/>
        <v>394.97788521349241</v>
      </c>
      <c r="F2459">
        <f t="shared" ca="1" si="316"/>
        <v>0</v>
      </c>
      <c r="G2459">
        <f t="shared" ca="1" si="317"/>
        <v>0</v>
      </c>
      <c r="H2459">
        <f t="shared" ca="1" si="318"/>
        <v>0</v>
      </c>
    </row>
    <row r="2460" spans="1:8" x14ac:dyDescent="0.25">
      <c r="A2460">
        <f t="shared" ca="1" si="311"/>
        <v>-1.2653947590756736</v>
      </c>
      <c r="B2460">
        <f t="shared" ca="1" si="312"/>
        <v>-506.1579036302694</v>
      </c>
      <c r="C2460">
        <f t="shared" ca="1" si="313"/>
        <v>-0.85624669593137648</v>
      </c>
      <c r="D2460">
        <f t="shared" ca="1" si="314"/>
        <v>-342.49867837255061</v>
      </c>
      <c r="E2460">
        <f t="shared" ca="1" si="315"/>
        <v>611.14741928141439</v>
      </c>
      <c r="F2460">
        <f t="shared" ca="1" si="316"/>
        <v>0</v>
      </c>
      <c r="G2460">
        <f t="shared" ca="1" si="317"/>
        <v>0</v>
      </c>
      <c r="H2460">
        <f t="shared" ca="1" si="318"/>
        <v>0</v>
      </c>
    </row>
    <row r="2461" spans="1:8" x14ac:dyDescent="0.25">
      <c r="A2461">
        <f t="shared" ca="1" si="311"/>
        <v>0.47328779405538784</v>
      </c>
      <c r="B2461">
        <f t="shared" ca="1" si="312"/>
        <v>189.31511762215513</v>
      </c>
      <c r="C2461">
        <f t="shared" ca="1" si="313"/>
        <v>-0.73168481884658199</v>
      </c>
      <c r="D2461">
        <f t="shared" ca="1" si="314"/>
        <v>-292.67392753863277</v>
      </c>
      <c r="E2461">
        <f t="shared" ca="1" si="315"/>
        <v>348.56597886365688</v>
      </c>
      <c r="F2461">
        <f t="shared" ca="1" si="316"/>
        <v>0</v>
      </c>
      <c r="G2461">
        <f t="shared" ca="1" si="317"/>
        <v>0</v>
      </c>
      <c r="H2461">
        <f t="shared" ca="1" si="318"/>
        <v>0</v>
      </c>
    </row>
    <row r="2462" spans="1:8" x14ac:dyDescent="0.25">
      <c r="A2462">
        <f t="shared" ca="1" si="311"/>
        <v>-0.61308232021624132</v>
      </c>
      <c r="B2462">
        <f t="shared" ca="1" si="312"/>
        <v>-245.23292808649651</v>
      </c>
      <c r="C2462">
        <f t="shared" ca="1" si="313"/>
        <v>-0.22298715429870275</v>
      </c>
      <c r="D2462">
        <f t="shared" ca="1" si="314"/>
        <v>-89.194861719481096</v>
      </c>
      <c r="E2462">
        <f t="shared" ca="1" si="315"/>
        <v>260.95001892131398</v>
      </c>
      <c r="F2462">
        <f t="shared" ca="1" si="316"/>
        <v>0</v>
      </c>
      <c r="G2462">
        <f t="shared" ca="1" si="317"/>
        <v>0</v>
      </c>
      <c r="H2462">
        <f t="shared" ca="1" si="318"/>
        <v>0</v>
      </c>
    </row>
    <row r="2463" spans="1:8" x14ac:dyDescent="0.25">
      <c r="A2463">
        <f t="shared" ca="1" si="311"/>
        <v>-1.5154607833873825</v>
      </c>
      <c r="B2463">
        <f t="shared" ca="1" si="312"/>
        <v>-606.18431335495302</v>
      </c>
      <c r="C2463">
        <f t="shared" ca="1" si="313"/>
        <v>1.1871229560604086</v>
      </c>
      <c r="D2463">
        <f t="shared" ca="1" si="314"/>
        <v>474.84918242416347</v>
      </c>
      <c r="E2463">
        <f t="shared" ca="1" si="315"/>
        <v>770.02673187786945</v>
      </c>
      <c r="F2463">
        <f t="shared" ca="1" si="316"/>
        <v>0</v>
      </c>
      <c r="G2463">
        <f t="shared" ca="1" si="317"/>
        <v>0</v>
      </c>
      <c r="H2463">
        <f t="shared" ca="1" si="318"/>
        <v>0</v>
      </c>
    </row>
    <row r="2464" spans="1:8" x14ac:dyDescent="0.25">
      <c r="A2464">
        <f t="shared" ca="1" si="311"/>
        <v>0.17207094029534434</v>
      </c>
      <c r="B2464">
        <f t="shared" ca="1" si="312"/>
        <v>68.82837611813774</v>
      </c>
      <c r="C2464">
        <f t="shared" ca="1" si="313"/>
        <v>1.1394709430147663</v>
      </c>
      <c r="D2464">
        <f t="shared" ca="1" si="314"/>
        <v>455.7883772059065</v>
      </c>
      <c r="E2464">
        <f t="shared" ca="1" si="315"/>
        <v>460.95595251070739</v>
      </c>
      <c r="F2464">
        <f t="shared" ca="1" si="316"/>
        <v>0</v>
      </c>
      <c r="G2464">
        <f t="shared" ca="1" si="317"/>
        <v>0</v>
      </c>
      <c r="H2464">
        <f t="shared" ca="1" si="318"/>
        <v>0</v>
      </c>
    </row>
    <row r="2465" spans="1:8" x14ac:dyDescent="0.25">
      <c r="A2465">
        <f t="shared" ca="1" si="311"/>
        <v>0.12679815645891782</v>
      </c>
      <c r="B2465">
        <f t="shared" ca="1" si="312"/>
        <v>50.719262583567129</v>
      </c>
      <c r="C2465">
        <f t="shared" ca="1" si="313"/>
        <v>-9.7555292964031551E-2</v>
      </c>
      <c r="D2465">
        <f t="shared" ca="1" si="314"/>
        <v>-39.022117185612622</v>
      </c>
      <c r="E2465">
        <f t="shared" ca="1" si="315"/>
        <v>63.993509254208867</v>
      </c>
      <c r="F2465">
        <f t="shared" ca="1" si="316"/>
        <v>0</v>
      </c>
      <c r="G2465">
        <f t="shared" ca="1" si="317"/>
        <v>0</v>
      </c>
      <c r="H2465">
        <f t="shared" ca="1" si="318"/>
        <v>0</v>
      </c>
    </row>
    <row r="2466" spans="1:8" x14ac:dyDescent="0.25">
      <c r="A2466">
        <f t="shared" ca="1" si="311"/>
        <v>-0.15386691589521992</v>
      </c>
      <c r="B2466">
        <f t="shared" ca="1" si="312"/>
        <v>-61.546766358087964</v>
      </c>
      <c r="C2466">
        <f t="shared" ca="1" si="313"/>
        <v>0.19151990249074072</v>
      </c>
      <c r="D2466">
        <f t="shared" ca="1" si="314"/>
        <v>76.607960996296285</v>
      </c>
      <c r="E2466">
        <f t="shared" ca="1" si="315"/>
        <v>98.268937804105335</v>
      </c>
      <c r="F2466">
        <f t="shared" ca="1" si="316"/>
        <v>1</v>
      </c>
      <c r="G2466">
        <f t="shared" ca="1" si="317"/>
        <v>-61.546766358087964</v>
      </c>
      <c r="H2466">
        <f t="shared" ca="1" si="318"/>
        <v>76.607960996296285</v>
      </c>
    </row>
    <row r="2467" spans="1:8" x14ac:dyDescent="0.25">
      <c r="A2467">
        <f t="shared" ca="1" si="311"/>
        <v>1.1340394833041219</v>
      </c>
      <c r="B2467">
        <f t="shared" ca="1" si="312"/>
        <v>453.61579332164877</v>
      </c>
      <c r="C2467">
        <f t="shared" ca="1" si="313"/>
        <v>0.47324723084866788</v>
      </c>
      <c r="D2467">
        <f t="shared" ca="1" si="314"/>
        <v>189.29889233946716</v>
      </c>
      <c r="E2467">
        <f t="shared" ca="1" si="315"/>
        <v>491.52961110372377</v>
      </c>
      <c r="F2467">
        <f t="shared" ca="1" si="316"/>
        <v>0</v>
      </c>
      <c r="G2467">
        <f t="shared" ca="1" si="317"/>
        <v>0</v>
      </c>
      <c r="H2467">
        <f t="shared" ca="1" si="318"/>
        <v>0</v>
      </c>
    </row>
    <row r="2468" spans="1:8" x14ac:dyDescent="0.25">
      <c r="A2468">
        <f t="shared" ca="1" si="311"/>
        <v>-1.6454086250106044</v>
      </c>
      <c r="B2468">
        <f t="shared" ca="1" si="312"/>
        <v>-658.16345000424178</v>
      </c>
      <c r="C2468">
        <f t="shared" ca="1" si="313"/>
        <v>0.41951500240208972</v>
      </c>
      <c r="D2468">
        <f t="shared" ca="1" si="314"/>
        <v>167.80600096083589</v>
      </c>
      <c r="E2468">
        <f t="shared" ca="1" si="315"/>
        <v>679.2186546907808</v>
      </c>
      <c r="F2468">
        <f t="shared" ca="1" si="316"/>
        <v>0</v>
      </c>
      <c r="G2468">
        <f t="shared" ca="1" si="317"/>
        <v>0</v>
      </c>
      <c r="H2468">
        <f t="shared" ca="1" si="318"/>
        <v>0</v>
      </c>
    </row>
    <row r="2469" spans="1:8" x14ac:dyDescent="0.25">
      <c r="A2469">
        <f t="shared" ca="1" si="311"/>
        <v>-0.2252896146177058</v>
      </c>
      <c r="B2469">
        <f t="shared" ca="1" si="312"/>
        <v>-90.115845847082326</v>
      </c>
      <c r="C2469">
        <f t="shared" ca="1" si="313"/>
        <v>-0.33219191544200893</v>
      </c>
      <c r="D2469">
        <f t="shared" ca="1" si="314"/>
        <v>-132.87676617680359</v>
      </c>
      <c r="E2469">
        <f t="shared" ca="1" si="315"/>
        <v>160.55248569343308</v>
      </c>
      <c r="F2469">
        <f t="shared" ca="1" si="316"/>
        <v>0</v>
      </c>
      <c r="G2469">
        <f t="shared" ca="1" si="317"/>
        <v>0</v>
      </c>
      <c r="H2469">
        <f t="shared" ca="1" si="318"/>
        <v>0</v>
      </c>
    </row>
    <row r="2470" spans="1:8" x14ac:dyDescent="0.25">
      <c r="A2470">
        <f t="shared" ca="1" si="311"/>
        <v>0.34521242964878135</v>
      </c>
      <c r="B2470">
        <f t="shared" ca="1" si="312"/>
        <v>138.08497185951254</v>
      </c>
      <c r="C2470">
        <f t="shared" ca="1" si="313"/>
        <v>0.87255367329574074</v>
      </c>
      <c r="D2470">
        <f t="shared" ca="1" si="314"/>
        <v>349.02146931829628</v>
      </c>
      <c r="E2470">
        <f t="shared" ca="1" si="315"/>
        <v>375.34443581668398</v>
      </c>
      <c r="F2470">
        <f t="shared" ca="1" si="316"/>
        <v>0</v>
      </c>
      <c r="G2470">
        <f t="shared" ca="1" si="317"/>
        <v>0</v>
      </c>
      <c r="H2470">
        <f t="shared" ca="1" si="318"/>
        <v>0</v>
      </c>
    </row>
    <row r="2471" spans="1:8" x14ac:dyDescent="0.25">
      <c r="A2471">
        <f t="shared" ca="1" si="311"/>
        <v>-0.53655885390558067</v>
      </c>
      <c r="B2471">
        <f t="shared" ca="1" si="312"/>
        <v>-214.62354156223228</v>
      </c>
      <c r="C2471">
        <f t="shared" ca="1" si="313"/>
        <v>6.4366849153095845E-2</v>
      </c>
      <c r="D2471">
        <f t="shared" ca="1" si="314"/>
        <v>25.746739661238337</v>
      </c>
      <c r="E2471">
        <f t="shared" ca="1" si="315"/>
        <v>216.16234453738429</v>
      </c>
      <c r="F2471">
        <f t="shared" ca="1" si="316"/>
        <v>1</v>
      </c>
      <c r="G2471">
        <f t="shared" ca="1" si="317"/>
        <v>-214.62354156223228</v>
      </c>
      <c r="H2471">
        <f t="shared" ca="1" si="318"/>
        <v>25.746739661238337</v>
      </c>
    </row>
    <row r="2472" spans="1:8" x14ac:dyDescent="0.25">
      <c r="A2472">
        <f t="shared" ca="1" si="311"/>
        <v>-9.392708430113024E-2</v>
      </c>
      <c r="B2472">
        <f t="shared" ca="1" si="312"/>
        <v>-37.570833720452093</v>
      </c>
      <c r="C2472">
        <f t="shared" ca="1" si="313"/>
        <v>1.1634045613413997</v>
      </c>
      <c r="D2472">
        <f t="shared" ca="1" si="314"/>
        <v>465.36182453655988</v>
      </c>
      <c r="E2472">
        <f t="shared" ca="1" si="315"/>
        <v>466.87599561601559</v>
      </c>
      <c r="F2472">
        <f t="shared" ca="1" si="316"/>
        <v>0</v>
      </c>
      <c r="G2472">
        <f t="shared" ca="1" si="317"/>
        <v>0</v>
      </c>
      <c r="H2472">
        <f t="shared" ca="1" si="318"/>
        <v>0</v>
      </c>
    </row>
    <row r="2473" spans="1:8" x14ac:dyDescent="0.25">
      <c r="A2473">
        <f t="shared" ca="1" si="311"/>
        <v>0.91671740301510896</v>
      </c>
      <c r="B2473">
        <f t="shared" ca="1" si="312"/>
        <v>366.68696120604358</v>
      </c>
      <c r="C2473">
        <f t="shared" ca="1" si="313"/>
        <v>0.2034314301831327</v>
      </c>
      <c r="D2473">
        <f t="shared" ca="1" si="314"/>
        <v>81.372572073253082</v>
      </c>
      <c r="E2473">
        <f t="shared" ca="1" si="315"/>
        <v>375.60727229959122</v>
      </c>
      <c r="F2473">
        <f t="shared" ca="1" si="316"/>
        <v>0</v>
      </c>
      <c r="G2473">
        <f t="shared" ca="1" si="317"/>
        <v>0</v>
      </c>
      <c r="H2473">
        <f t="shared" ca="1" si="318"/>
        <v>0</v>
      </c>
    </row>
    <row r="2474" spans="1:8" x14ac:dyDescent="0.25">
      <c r="A2474">
        <f t="shared" ca="1" si="311"/>
        <v>-0.93711701591282059</v>
      </c>
      <c r="B2474">
        <f t="shared" ca="1" si="312"/>
        <v>-374.84680636512826</v>
      </c>
      <c r="C2474">
        <f t="shared" ca="1" si="313"/>
        <v>-0.17760517672653575</v>
      </c>
      <c r="D2474">
        <f t="shared" ca="1" si="314"/>
        <v>-71.042070690614295</v>
      </c>
      <c r="E2474">
        <f t="shared" ca="1" si="315"/>
        <v>381.51946745893082</v>
      </c>
      <c r="F2474">
        <f t="shared" ca="1" si="316"/>
        <v>0</v>
      </c>
      <c r="G2474">
        <f t="shared" ca="1" si="317"/>
        <v>0</v>
      </c>
      <c r="H2474">
        <f t="shared" ca="1" si="318"/>
        <v>0</v>
      </c>
    </row>
    <row r="2475" spans="1:8" x14ac:dyDescent="0.25">
      <c r="A2475">
        <f t="shared" ca="1" si="311"/>
        <v>-0.54386191236313419</v>
      </c>
      <c r="B2475">
        <f t="shared" ca="1" si="312"/>
        <v>-217.54476494525369</v>
      </c>
      <c r="C2475">
        <f t="shared" ca="1" si="313"/>
        <v>1.1398263205177832</v>
      </c>
      <c r="D2475">
        <f t="shared" ca="1" si="314"/>
        <v>455.9305282071133</v>
      </c>
      <c r="E2475">
        <f t="shared" ca="1" si="315"/>
        <v>505.17162559500809</v>
      </c>
      <c r="F2475">
        <f t="shared" ca="1" si="316"/>
        <v>0</v>
      </c>
      <c r="G2475">
        <f t="shared" ca="1" si="317"/>
        <v>0</v>
      </c>
      <c r="H2475">
        <f t="shared" ca="1" si="318"/>
        <v>0</v>
      </c>
    </row>
    <row r="2476" spans="1:8" x14ac:dyDescent="0.25">
      <c r="A2476">
        <f t="shared" ca="1" si="311"/>
        <v>1.1131411926473413</v>
      </c>
      <c r="B2476">
        <f t="shared" ca="1" si="312"/>
        <v>445.25647705893653</v>
      </c>
      <c r="C2476">
        <f t="shared" ca="1" si="313"/>
        <v>8.486990831552961E-2</v>
      </c>
      <c r="D2476">
        <f t="shared" ca="1" si="314"/>
        <v>33.947963326211841</v>
      </c>
      <c r="E2476">
        <f t="shared" ca="1" si="315"/>
        <v>446.5487594618678</v>
      </c>
      <c r="F2476">
        <f t="shared" ca="1" si="316"/>
        <v>0</v>
      </c>
      <c r="G2476">
        <f t="shared" ca="1" si="317"/>
        <v>0</v>
      </c>
      <c r="H2476">
        <f t="shared" ca="1" si="318"/>
        <v>0</v>
      </c>
    </row>
    <row r="2477" spans="1:8" x14ac:dyDescent="0.25">
      <c r="A2477">
        <f t="shared" ca="1" si="311"/>
        <v>0.19103746203995645</v>
      </c>
      <c r="B2477">
        <f t="shared" ca="1" si="312"/>
        <v>76.414984815982578</v>
      </c>
      <c r="C2477">
        <f t="shared" ca="1" si="313"/>
        <v>-1.301779671550557</v>
      </c>
      <c r="D2477">
        <f t="shared" ca="1" si="314"/>
        <v>-520.71186862022273</v>
      </c>
      <c r="E2477">
        <f t="shared" ca="1" si="315"/>
        <v>526.28898907956545</v>
      </c>
      <c r="F2477">
        <f t="shared" ca="1" si="316"/>
        <v>0</v>
      </c>
      <c r="G2477">
        <f t="shared" ca="1" si="317"/>
        <v>0</v>
      </c>
      <c r="H2477">
        <f t="shared" ca="1" si="318"/>
        <v>0</v>
      </c>
    </row>
    <row r="2478" spans="1:8" x14ac:dyDescent="0.25">
      <c r="A2478">
        <f t="shared" ca="1" si="311"/>
        <v>-0.43001786626813476</v>
      </c>
      <c r="B2478">
        <f t="shared" ca="1" si="312"/>
        <v>-172.00714650725391</v>
      </c>
      <c r="C2478">
        <f t="shared" ca="1" si="313"/>
        <v>-0.49091617306288504</v>
      </c>
      <c r="D2478">
        <f t="shared" ca="1" si="314"/>
        <v>-196.36646922515402</v>
      </c>
      <c r="E2478">
        <f t="shared" ca="1" si="315"/>
        <v>261.04836464824155</v>
      </c>
      <c r="F2478">
        <f t="shared" ca="1" si="316"/>
        <v>0</v>
      </c>
      <c r="G2478">
        <f t="shared" ca="1" si="317"/>
        <v>0</v>
      </c>
      <c r="H2478">
        <f t="shared" ca="1" si="318"/>
        <v>0</v>
      </c>
    </row>
    <row r="2479" spans="1:8" x14ac:dyDescent="0.25">
      <c r="A2479">
        <f t="shared" ca="1" si="311"/>
        <v>-0.40447639785276923</v>
      </c>
      <c r="B2479">
        <f t="shared" ca="1" si="312"/>
        <v>-161.79055914110768</v>
      </c>
      <c r="C2479">
        <f t="shared" ca="1" si="313"/>
        <v>1.5627188027452516E-2</v>
      </c>
      <c r="D2479">
        <f t="shared" ca="1" si="314"/>
        <v>6.2508752109810066</v>
      </c>
      <c r="E2479">
        <f t="shared" ca="1" si="315"/>
        <v>161.91126726727674</v>
      </c>
      <c r="F2479">
        <f t="shared" ca="1" si="316"/>
        <v>1</v>
      </c>
      <c r="G2479">
        <f t="shared" ca="1" si="317"/>
        <v>-161.79055914110768</v>
      </c>
      <c r="H2479">
        <f t="shared" ca="1" si="318"/>
        <v>6.2508752109810066</v>
      </c>
    </row>
    <row r="2480" spans="1:8" x14ac:dyDescent="0.25">
      <c r="A2480">
        <f t="shared" ca="1" si="311"/>
        <v>0.14989326459685329</v>
      </c>
      <c r="B2480">
        <f t="shared" ca="1" si="312"/>
        <v>59.957305838741313</v>
      </c>
      <c r="C2480">
        <f t="shared" ca="1" si="313"/>
        <v>-1.4798284353728286</v>
      </c>
      <c r="D2480">
        <f t="shared" ca="1" si="314"/>
        <v>-591.93137414913144</v>
      </c>
      <c r="E2480">
        <f t="shared" ca="1" si="315"/>
        <v>594.96019213517081</v>
      </c>
      <c r="F2480">
        <f t="shared" ca="1" si="316"/>
        <v>0</v>
      </c>
      <c r="G2480">
        <f t="shared" ca="1" si="317"/>
        <v>0</v>
      </c>
      <c r="H2480">
        <f t="shared" ca="1" si="318"/>
        <v>0</v>
      </c>
    </row>
    <row r="2481" spans="1:8" x14ac:dyDescent="0.25">
      <c r="A2481">
        <f t="shared" ca="1" si="311"/>
        <v>-0.52223017519394588</v>
      </c>
      <c r="B2481">
        <f t="shared" ca="1" si="312"/>
        <v>-208.89207007757835</v>
      </c>
      <c r="C2481">
        <f t="shared" ca="1" si="313"/>
        <v>0.19329885846131725</v>
      </c>
      <c r="D2481">
        <f t="shared" ca="1" si="314"/>
        <v>77.319543384526895</v>
      </c>
      <c r="E2481">
        <f t="shared" ca="1" si="315"/>
        <v>222.74247177062492</v>
      </c>
      <c r="F2481">
        <f t="shared" ca="1" si="316"/>
        <v>1</v>
      </c>
      <c r="G2481">
        <f t="shared" ca="1" si="317"/>
        <v>-208.89207007757835</v>
      </c>
      <c r="H2481">
        <f t="shared" ca="1" si="318"/>
        <v>77.319543384526895</v>
      </c>
    </row>
    <row r="2482" spans="1:8" x14ac:dyDescent="0.25">
      <c r="A2482">
        <f t="shared" ca="1" si="311"/>
        <v>0.22169617887952109</v>
      </c>
      <c r="B2482">
        <f t="shared" ca="1" si="312"/>
        <v>88.678471551808428</v>
      </c>
      <c r="C2482">
        <f t="shared" ca="1" si="313"/>
        <v>5.5950530604793908E-2</v>
      </c>
      <c r="D2482">
        <f t="shared" ca="1" si="314"/>
        <v>22.380212241917562</v>
      </c>
      <c r="E2482">
        <f t="shared" ca="1" si="315"/>
        <v>91.458981061228613</v>
      </c>
      <c r="F2482">
        <f t="shared" ca="1" si="316"/>
        <v>1</v>
      </c>
      <c r="G2482">
        <f t="shared" ca="1" si="317"/>
        <v>88.678471551808428</v>
      </c>
      <c r="H2482">
        <f t="shared" ca="1" si="318"/>
        <v>22.380212241917562</v>
      </c>
    </row>
    <row r="2483" spans="1:8" x14ac:dyDescent="0.25">
      <c r="A2483">
        <f t="shared" ca="1" si="311"/>
        <v>-0.48576087519099409</v>
      </c>
      <c r="B2483">
        <f t="shared" ca="1" si="312"/>
        <v>-194.30435007639764</v>
      </c>
      <c r="C2483">
        <f t="shared" ca="1" si="313"/>
        <v>-0.26390995177374788</v>
      </c>
      <c r="D2483">
        <f t="shared" ca="1" si="314"/>
        <v>-105.56398070949915</v>
      </c>
      <c r="E2483">
        <f t="shared" ca="1" si="315"/>
        <v>221.12877352765921</v>
      </c>
      <c r="F2483">
        <f t="shared" ca="1" si="316"/>
        <v>0</v>
      </c>
      <c r="G2483">
        <f t="shared" ca="1" si="317"/>
        <v>0</v>
      </c>
      <c r="H2483">
        <f t="shared" ca="1" si="318"/>
        <v>0</v>
      </c>
    </row>
    <row r="2484" spans="1:8" x14ac:dyDescent="0.25">
      <c r="A2484">
        <f t="shared" ca="1" si="311"/>
        <v>1.0806710092023448</v>
      </c>
      <c r="B2484">
        <f t="shared" ca="1" si="312"/>
        <v>432.26840368093792</v>
      </c>
      <c r="C2484">
        <f t="shared" ca="1" si="313"/>
        <v>0.98826467445956567</v>
      </c>
      <c r="D2484">
        <f t="shared" ca="1" si="314"/>
        <v>395.30586978382627</v>
      </c>
      <c r="E2484">
        <f t="shared" ca="1" si="315"/>
        <v>585.76676545056205</v>
      </c>
      <c r="F2484">
        <f t="shared" ca="1" si="316"/>
        <v>0</v>
      </c>
      <c r="G2484">
        <f t="shared" ca="1" si="317"/>
        <v>0</v>
      </c>
      <c r="H2484">
        <f t="shared" ca="1" si="318"/>
        <v>0</v>
      </c>
    </row>
    <row r="2485" spans="1:8" x14ac:dyDescent="0.25">
      <c r="A2485">
        <f t="shared" ca="1" si="311"/>
        <v>-0.31444014918466595</v>
      </c>
      <c r="B2485">
        <f t="shared" ca="1" si="312"/>
        <v>-125.77605967386638</v>
      </c>
      <c r="C2485">
        <f t="shared" ca="1" si="313"/>
        <v>-5.357235735000087E-2</v>
      </c>
      <c r="D2485">
        <f t="shared" ca="1" si="314"/>
        <v>-21.428942940000347</v>
      </c>
      <c r="E2485">
        <f t="shared" ca="1" si="315"/>
        <v>127.588466495251</v>
      </c>
      <c r="F2485">
        <f t="shared" ca="1" si="316"/>
        <v>1</v>
      </c>
      <c r="G2485">
        <f t="shared" ca="1" si="317"/>
        <v>-125.77605967386638</v>
      </c>
      <c r="H2485">
        <f t="shared" ca="1" si="318"/>
        <v>-21.428942940000347</v>
      </c>
    </row>
    <row r="2486" spans="1:8" x14ac:dyDescent="0.25">
      <c r="A2486">
        <f t="shared" ca="1" si="311"/>
        <v>-0.52746461950067391</v>
      </c>
      <c r="B2486">
        <f t="shared" ca="1" si="312"/>
        <v>-210.98584780026957</v>
      </c>
      <c r="C2486">
        <f t="shared" ca="1" si="313"/>
        <v>0.68714072874407395</v>
      </c>
      <c r="D2486">
        <f t="shared" ca="1" si="314"/>
        <v>274.85629149762957</v>
      </c>
      <c r="E2486">
        <f t="shared" ca="1" si="315"/>
        <v>346.49820915529773</v>
      </c>
      <c r="F2486">
        <f t="shared" ca="1" si="316"/>
        <v>1</v>
      </c>
      <c r="G2486">
        <f t="shared" ca="1" si="317"/>
        <v>-210.98584780026957</v>
      </c>
      <c r="H2486">
        <f t="shared" ca="1" si="318"/>
        <v>274.85629149762957</v>
      </c>
    </row>
    <row r="2487" spans="1:8" x14ac:dyDescent="0.25">
      <c r="A2487">
        <f t="shared" ca="1" si="311"/>
        <v>-0.31122277310490254</v>
      </c>
      <c r="B2487">
        <f t="shared" ca="1" si="312"/>
        <v>-124.48910924196102</v>
      </c>
      <c r="C2487">
        <f t="shared" ca="1" si="313"/>
        <v>2.57637653054133E-2</v>
      </c>
      <c r="D2487">
        <f t="shared" ca="1" si="314"/>
        <v>10.305506122165319</v>
      </c>
      <c r="E2487">
        <f t="shared" ca="1" si="315"/>
        <v>124.91493816309917</v>
      </c>
      <c r="F2487">
        <f t="shared" ca="1" si="316"/>
        <v>1</v>
      </c>
      <c r="G2487">
        <f t="shared" ca="1" si="317"/>
        <v>-124.48910924196102</v>
      </c>
      <c r="H2487">
        <f t="shared" ca="1" si="318"/>
        <v>10.305506122165319</v>
      </c>
    </row>
    <row r="2488" spans="1:8" x14ac:dyDescent="0.25">
      <c r="A2488">
        <f t="shared" ca="1" si="311"/>
        <v>0.75134749952734714</v>
      </c>
      <c r="B2488">
        <f t="shared" ca="1" si="312"/>
        <v>300.53899981093883</v>
      </c>
      <c r="C2488">
        <f t="shared" ca="1" si="313"/>
        <v>0.75109934814378276</v>
      </c>
      <c r="D2488">
        <f t="shared" ca="1" si="314"/>
        <v>300.43973925751311</v>
      </c>
      <c r="E2488">
        <f t="shared" ca="1" si="315"/>
        <v>424.95614754052207</v>
      </c>
      <c r="F2488">
        <f t="shared" ca="1" si="316"/>
        <v>0</v>
      </c>
      <c r="G2488">
        <f t="shared" ca="1" si="317"/>
        <v>0</v>
      </c>
      <c r="H2488">
        <f t="shared" ca="1" si="318"/>
        <v>0</v>
      </c>
    </row>
    <row r="2489" spans="1:8" x14ac:dyDescent="0.25">
      <c r="A2489">
        <f t="shared" ca="1" si="311"/>
        <v>0.121253332477819</v>
      </c>
      <c r="B2489">
        <f t="shared" ca="1" si="312"/>
        <v>48.501332991127597</v>
      </c>
      <c r="C2489">
        <f t="shared" ca="1" si="313"/>
        <v>-0.14530373514454317</v>
      </c>
      <c r="D2489">
        <f t="shared" ca="1" si="314"/>
        <v>-58.121494057817266</v>
      </c>
      <c r="E2489">
        <f t="shared" ca="1" si="315"/>
        <v>75.699982651445367</v>
      </c>
      <c r="F2489">
        <f t="shared" ca="1" si="316"/>
        <v>0</v>
      </c>
      <c r="G2489">
        <f t="shared" ca="1" si="317"/>
        <v>0</v>
      </c>
      <c r="H2489">
        <f t="shared" ca="1" si="318"/>
        <v>0</v>
      </c>
    </row>
    <row r="2490" spans="1:8" x14ac:dyDescent="0.25">
      <c r="A2490">
        <f t="shared" ca="1" si="311"/>
        <v>0.20194540666925509</v>
      </c>
      <c r="B2490">
        <f t="shared" ca="1" si="312"/>
        <v>80.778162667702034</v>
      </c>
      <c r="C2490">
        <f t="shared" ca="1" si="313"/>
        <v>-0.34108634487636003</v>
      </c>
      <c r="D2490">
        <f t="shared" ca="1" si="314"/>
        <v>-136.43453795054401</v>
      </c>
      <c r="E2490">
        <f t="shared" ca="1" si="315"/>
        <v>158.55439038307378</v>
      </c>
      <c r="F2490">
        <f t="shared" ca="1" si="316"/>
        <v>0</v>
      </c>
      <c r="G2490">
        <f t="shared" ca="1" si="317"/>
        <v>0</v>
      </c>
      <c r="H2490">
        <f t="shared" ca="1" si="318"/>
        <v>0</v>
      </c>
    </row>
    <row r="2491" spans="1:8" x14ac:dyDescent="0.25">
      <c r="A2491">
        <f t="shared" ca="1" si="311"/>
        <v>8.4245310046166672E-2</v>
      </c>
      <c r="B2491">
        <f t="shared" ca="1" si="312"/>
        <v>33.698124018466672</v>
      </c>
      <c r="C2491">
        <f t="shared" ca="1" si="313"/>
        <v>-0.25583407091312654</v>
      </c>
      <c r="D2491">
        <f t="shared" ca="1" si="314"/>
        <v>-102.33362836525062</v>
      </c>
      <c r="E2491">
        <f t="shared" ca="1" si="315"/>
        <v>107.73919925802858</v>
      </c>
      <c r="F2491">
        <f t="shared" ca="1" si="316"/>
        <v>0</v>
      </c>
      <c r="G2491">
        <f t="shared" ca="1" si="317"/>
        <v>0</v>
      </c>
      <c r="H2491">
        <f t="shared" ca="1" si="318"/>
        <v>0</v>
      </c>
    </row>
    <row r="2492" spans="1:8" x14ac:dyDescent="0.25">
      <c r="A2492">
        <f t="shared" ca="1" si="311"/>
        <v>-0.53116623200562296</v>
      </c>
      <c r="B2492">
        <f t="shared" ca="1" si="312"/>
        <v>-212.46649280224918</v>
      </c>
      <c r="C2492">
        <f t="shared" ca="1" si="313"/>
        <v>-1.1124460233703726</v>
      </c>
      <c r="D2492">
        <f t="shared" ca="1" si="314"/>
        <v>-444.97840934814906</v>
      </c>
      <c r="E2492">
        <f t="shared" ca="1" si="315"/>
        <v>493.10018794327902</v>
      </c>
      <c r="F2492">
        <f t="shared" ca="1" si="316"/>
        <v>0</v>
      </c>
      <c r="G2492">
        <f t="shared" ca="1" si="317"/>
        <v>0</v>
      </c>
      <c r="H2492">
        <f t="shared" ca="1" si="318"/>
        <v>0</v>
      </c>
    </row>
    <row r="2493" spans="1:8" x14ac:dyDescent="0.25">
      <c r="A2493">
        <f t="shared" ca="1" si="311"/>
        <v>-1.46829226866277</v>
      </c>
      <c r="B2493">
        <f t="shared" ca="1" si="312"/>
        <v>-587.31690746510799</v>
      </c>
      <c r="C2493">
        <f t="shared" ca="1" si="313"/>
        <v>-0.48554052743182013</v>
      </c>
      <c r="D2493">
        <f t="shared" ca="1" si="314"/>
        <v>-194.21621097272805</v>
      </c>
      <c r="E2493">
        <f t="shared" ca="1" si="315"/>
        <v>618.59606076904606</v>
      </c>
      <c r="F2493">
        <f t="shared" ca="1" si="316"/>
        <v>0</v>
      </c>
      <c r="G2493">
        <f t="shared" ca="1" si="317"/>
        <v>0</v>
      </c>
      <c r="H2493">
        <f t="shared" ca="1" si="318"/>
        <v>0</v>
      </c>
    </row>
    <row r="2494" spans="1:8" x14ac:dyDescent="0.25">
      <c r="A2494">
        <f t="shared" ca="1" si="311"/>
        <v>0.55369199100193889</v>
      </c>
      <c r="B2494">
        <f t="shared" ca="1" si="312"/>
        <v>221.47679640077556</v>
      </c>
      <c r="C2494">
        <f t="shared" ca="1" si="313"/>
        <v>0.30384559101184361</v>
      </c>
      <c r="D2494">
        <f t="shared" ca="1" si="314"/>
        <v>121.53823640473745</v>
      </c>
      <c r="E2494">
        <f t="shared" ca="1" si="315"/>
        <v>252.63316142645334</v>
      </c>
      <c r="F2494">
        <f t="shared" ca="1" si="316"/>
        <v>1</v>
      </c>
      <c r="G2494">
        <f t="shared" ca="1" si="317"/>
        <v>221.47679640077556</v>
      </c>
      <c r="H2494">
        <f t="shared" ca="1" si="318"/>
        <v>121.53823640473745</v>
      </c>
    </row>
    <row r="2495" spans="1:8" x14ac:dyDescent="0.25">
      <c r="A2495">
        <f t="shared" ca="1" si="311"/>
        <v>-0.19943782780864719</v>
      </c>
      <c r="B2495">
        <f t="shared" ca="1" si="312"/>
        <v>-79.775131123458877</v>
      </c>
      <c r="C2495">
        <f t="shared" ca="1" si="313"/>
        <v>0.37308842245069396</v>
      </c>
      <c r="D2495">
        <f t="shared" ca="1" si="314"/>
        <v>149.23536898027757</v>
      </c>
      <c r="E2495">
        <f t="shared" ca="1" si="315"/>
        <v>169.21958190600947</v>
      </c>
      <c r="F2495">
        <f t="shared" ca="1" si="316"/>
        <v>1</v>
      </c>
      <c r="G2495">
        <f t="shared" ca="1" si="317"/>
        <v>-79.775131123458877</v>
      </c>
      <c r="H2495">
        <f t="shared" ca="1" si="318"/>
        <v>149.23536898027757</v>
      </c>
    </row>
    <row r="2496" spans="1:8" x14ac:dyDescent="0.25">
      <c r="A2496">
        <f t="shared" ca="1" si="311"/>
        <v>0.2897709525782885</v>
      </c>
      <c r="B2496">
        <f t="shared" ca="1" si="312"/>
        <v>115.9083810313154</v>
      </c>
      <c r="C2496">
        <f t="shared" ca="1" si="313"/>
        <v>-0.68338188414096601</v>
      </c>
      <c r="D2496">
        <f t="shared" ca="1" si="314"/>
        <v>-273.35275365638643</v>
      </c>
      <c r="E2496">
        <f t="shared" ca="1" si="315"/>
        <v>296.91157054724169</v>
      </c>
      <c r="F2496">
        <f t="shared" ca="1" si="316"/>
        <v>0</v>
      </c>
      <c r="G2496">
        <f t="shared" ca="1" si="317"/>
        <v>0</v>
      </c>
      <c r="H2496">
        <f t="shared" ca="1" si="318"/>
        <v>0</v>
      </c>
    </row>
    <row r="2497" spans="1:8" x14ac:dyDescent="0.25">
      <c r="A2497">
        <f t="shared" ca="1" si="311"/>
        <v>0.2707751060092326</v>
      </c>
      <c r="B2497">
        <f t="shared" ca="1" si="312"/>
        <v>108.31004240369305</v>
      </c>
      <c r="C2497">
        <f t="shared" ca="1" si="313"/>
        <v>0.255993506632754</v>
      </c>
      <c r="D2497">
        <f t="shared" ca="1" si="314"/>
        <v>102.39740265310159</v>
      </c>
      <c r="E2497">
        <f t="shared" ca="1" si="315"/>
        <v>149.05131115019151</v>
      </c>
      <c r="F2497">
        <f t="shared" ca="1" si="316"/>
        <v>1</v>
      </c>
      <c r="G2497">
        <f t="shared" ca="1" si="317"/>
        <v>108.31004240369305</v>
      </c>
      <c r="H2497">
        <f t="shared" ca="1" si="318"/>
        <v>102.39740265310159</v>
      </c>
    </row>
    <row r="2498" spans="1:8" x14ac:dyDescent="0.25">
      <c r="A2498">
        <f t="shared" ca="1" si="311"/>
        <v>0.87234357152779485</v>
      </c>
      <c r="B2498">
        <f t="shared" ca="1" si="312"/>
        <v>348.93742861111792</v>
      </c>
      <c r="C2498">
        <f t="shared" ca="1" si="313"/>
        <v>-0.39102708329675595</v>
      </c>
      <c r="D2498">
        <f t="shared" ca="1" si="314"/>
        <v>-156.41083331870237</v>
      </c>
      <c r="E2498">
        <f t="shared" ca="1" si="315"/>
        <v>382.38943220908959</v>
      </c>
      <c r="F2498">
        <f t="shared" ca="1" si="316"/>
        <v>0</v>
      </c>
      <c r="G2498">
        <f t="shared" ca="1" si="317"/>
        <v>0</v>
      </c>
      <c r="H2498">
        <f t="shared" ca="1" si="318"/>
        <v>0</v>
      </c>
    </row>
    <row r="2499" spans="1:8" x14ac:dyDescent="0.25">
      <c r="A2499">
        <f t="shared" ref="A2499:A2562" ca="1" si="319">SQRT(-2*LOG(RAND()))*COS(2*PI()*RAND())</f>
        <v>0.86139826100997663</v>
      </c>
      <c r="B2499">
        <f t="shared" ref="B2499:B2562" ca="1" si="320">$O$1*A2499</f>
        <v>344.55930440399067</v>
      </c>
      <c r="C2499">
        <f t="shared" ref="C2499:C2562" ca="1" si="321">SQRT(-2*LOG(RAND()))*SIN(2*PI()*RAND())</f>
        <v>-0.41991667787994719</v>
      </c>
      <c r="D2499">
        <f t="shared" ref="D2499:D2562" ca="1" si="322">$O$2*C2499</f>
        <v>-167.96667115197889</v>
      </c>
      <c r="E2499">
        <f t="shared" ref="E2499:E2562" ca="1" si="323">SQRT(B2499*B2499+D2499*D2499)</f>
        <v>383.31960146754682</v>
      </c>
      <c r="F2499">
        <f t="shared" ref="F2499:F2562" ca="1" si="324">IF(AND(B2499+250&gt;0, B2499-270&lt;0, B2499+D2499+200&gt;0, 10*D2499-7*B2499+500&gt;0, 2*D2499-B2499-800&lt;0, 7*B2499+13*D2499-4550&lt;0), 1, 0)</f>
        <v>0</v>
      </c>
      <c r="G2499">
        <f t="shared" ref="G2499:G2562" ca="1" si="325">IF(F2499=1,B2499,0)</f>
        <v>0</v>
      </c>
      <c r="H2499">
        <f t="shared" ref="H2499:H2562" ca="1" si="326">IF(F2499=1,D2499,0)</f>
        <v>0</v>
      </c>
    </row>
    <row r="2500" spans="1:8" x14ac:dyDescent="0.25">
      <c r="A2500">
        <f t="shared" ca="1" si="319"/>
        <v>-0.82842684958640911</v>
      </c>
      <c r="B2500">
        <f t="shared" ca="1" si="320"/>
        <v>-331.37073983456366</v>
      </c>
      <c r="C2500">
        <f t="shared" ca="1" si="321"/>
        <v>-9.274175327438508E-2</v>
      </c>
      <c r="D2500">
        <f t="shared" ca="1" si="322"/>
        <v>-37.096701309754032</v>
      </c>
      <c r="E2500">
        <f t="shared" ca="1" si="323"/>
        <v>333.44074805963834</v>
      </c>
      <c r="F2500">
        <f t="shared" ca="1" si="324"/>
        <v>0</v>
      </c>
      <c r="G2500">
        <f t="shared" ca="1" si="325"/>
        <v>0</v>
      </c>
      <c r="H2500">
        <f t="shared" ca="1" si="326"/>
        <v>0</v>
      </c>
    </row>
    <row r="2501" spans="1:8" x14ac:dyDescent="0.25">
      <c r="A2501">
        <f t="shared" ca="1" si="319"/>
        <v>-1.394246675730344</v>
      </c>
      <c r="B2501">
        <f t="shared" ca="1" si="320"/>
        <v>-557.69867029213765</v>
      </c>
      <c r="C2501">
        <f t="shared" ca="1" si="321"/>
        <v>0.13431059222298034</v>
      </c>
      <c r="D2501">
        <f t="shared" ca="1" si="322"/>
        <v>53.724236889192134</v>
      </c>
      <c r="E2501">
        <f t="shared" ca="1" si="323"/>
        <v>560.28037666417026</v>
      </c>
      <c r="F2501">
        <f t="shared" ca="1" si="324"/>
        <v>0</v>
      </c>
      <c r="G2501">
        <f t="shared" ca="1" si="325"/>
        <v>0</v>
      </c>
      <c r="H2501">
        <f t="shared" ca="1" si="326"/>
        <v>0</v>
      </c>
    </row>
    <row r="2502" spans="1:8" x14ac:dyDescent="0.25">
      <c r="A2502">
        <f t="shared" ca="1" si="319"/>
        <v>-8.0756319954342182E-2</v>
      </c>
      <c r="B2502">
        <f t="shared" ca="1" si="320"/>
        <v>-32.302527981736873</v>
      </c>
      <c r="C2502">
        <f t="shared" ca="1" si="321"/>
        <v>0.14076858587500918</v>
      </c>
      <c r="D2502">
        <f t="shared" ca="1" si="322"/>
        <v>56.307434350003675</v>
      </c>
      <c r="E2502">
        <f t="shared" ca="1" si="323"/>
        <v>64.915179096193427</v>
      </c>
      <c r="F2502">
        <f t="shared" ca="1" si="324"/>
        <v>1</v>
      </c>
      <c r="G2502">
        <f t="shared" ca="1" si="325"/>
        <v>-32.302527981736873</v>
      </c>
      <c r="H2502">
        <f t="shared" ca="1" si="326"/>
        <v>56.307434350003675</v>
      </c>
    </row>
    <row r="2503" spans="1:8" x14ac:dyDescent="0.25">
      <c r="A2503">
        <f t="shared" ca="1" si="319"/>
        <v>-1.1016004611322756</v>
      </c>
      <c r="B2503">
        <f t="shared" ca="1" si="320"/>
        <v>-440.64018445291026</v>
      </c>
      <c r="C2503">
        <f t="shared" ca="1" si="321"/>
        <v>-0.39899982947730323</v>
      </c>
      <c r="D2503">
        <f t="shared" ca="1" si="322"/>
        <v>-159.59993179092129</v>
      </c>
      <c r="E2503">
        <f t="shared" ca="1" si="323"/>
        <v>468.65329443242103</v>
      </c>
      <c r="F2503">
        <f t="shared" ca="1" si="324"/>
        <v>0</v>
      </c>
      <c r="G2503">
        <f t="shared" ca="1" si="325"/>
        <v>0</v>
      </c>
      <c r="H2503">
        <f t="shared" ca="1" si="326"/>
        <v>0</v>
      </c>
    </row>
    <row r="2504" spans="1:8" x14ac:dyDescent="0.25">
      <c r="A2504">
        <f t="shared" ca="1" si="319"/>
        <v>0.177723298335031</v>
      </c>
      <c r="B2504">
        <f t="shared" ca="1" si="320"/>
        <v>71.089319334012401</v>
      </c>
      <c r="C2504">
        <f t="shared" ca="1" si="321"/>
        <v>1.1653303820066541</v>
      </c>
      <c r="D2504">
        <f t="shared" ca="1" si="322"/>
        <v>466.13215280266161</v>
      </c>
      <c r="E2504">
        <f t="shared" ca="1" si="323"/>
        <v>471.52187139073095</v>
      </c>
      <c r="F2504">
        <f t="shared" ca="1" si="324"/>
        <v>0</v>
      </c>
      <c r="G2504">
        <f t="shared" ca="1" si="325"/>
        <v>0</v>
      </c>
      <c r="H2504">
        <f t="shared" ca="1" si="326"/>
        <v>0</v>
      </c>
    </row>
    <row r="2505" spans="1:8" x14ac:dyDescent="0.25">
      <c r="A2505">
        <f t="shared" ca="1" si="319"/>
        <v>0.28754267669567452</v>
      </c>
      <c r="B2505">
        <f t="shared" ca="1" si="320"/>
        <v>115.0170706782698</v>
      </c>
      <c r="C2505">
        <f t="shared" ca="1" si="321"/>
        <v>-9.1167001173424633E-2</v>
      </c>
      <c r="D2505">
        <f t="shared" ca="1" si="322"/>
        <v>-36.466800469369851</v>
      </c>
      <c r="E2505">
        <f t="shared" ca="1" si="323"/>
        <v>120.65966220689889</v>
      </c>
      <c r="F2505">
        <f t="shared" ca="1" si="324"/>
        <v>0</v>
      </c>
      <c r="G2505">
        <f t="shared" ca="1" si="325"/>
        <v>0</v>
      </c>
      <c r="H2505">
        <f t="shared" ca="1" si="326"/>
        <v>0</v>
      </c>
    </row>
    <row r="2506" spans="1:8" x14ac:dyDescent="0.25">
      <c r="A2506">
        <f t="shared" ca="1" si="319"/>
        <v>-8.4009803190523175E-2</v>
      </c>
      <c r="B2506">
        <f t="shared" ca="1" si="320"/>
        <v>-33.60392127620927</v>
      </c>
      <c r="C2506">
        <f t="shared" ca="1" si="321"/>
        <v>-0.1252673969109509</v>
      </c>
      <c r="D2506">
        <f t="shared" ca="1" si="322"/>
        <v>-50.106958764380359</v>
      </c>
      <c r="E2506">
        <f t="shared" ca="1" si="323"/>
        <v>60.331839369879845</v>
      </c>
      <c r="F2506">
        <f t="shared" ca="1" si="324"/>
        <v>1</v>
      </c>
      <c r="G2506">
        <f t="shared" ca="1" si="325"/>
        <v>-33.60392127620927</v>
      </c>
      <c r="H2506">
        <f t="shared" ca="1" si="326"/>
        <v>-50.106958764380359</v>
      </c>
    </row>
    <row r="2507" spans="1:8" x14ac:dyDescent="0.25">
      <c r="A2507">
        <f t="shared" ca="1" si="319"/>
        <v>-0.60699647395054446</v>
      </c>
      <c r="B2507">
        <f t="shared" ca="1" si="320"/>
        <v>-242.79858958021779</v>
      </c>
      <c r="C2507">
        <f t="shared" ca="1" si="321"/>
        <v>0.62747911055872663</v>
      </c>
      <c r="D2507">
        <f t="shared" ca="1" si="322"/>
        <v>250.99164422349065</v>
      </c>
      <c r="E2507">
        <f t="shared" ca="1" si="323"/>
        <v>349.21048176157933</v>
      </c>
      <c r="F2507">
        <f t="shared" ca="1" si="324"/>
        <v>1</v>
      </c>
      <c r="G2507">
        <f t="shared" ca="1" si="325"/>
        <v>-242.79858958021779</v>
      </c>
      <c r="H2507">
        <f t="shared" ca="1" si="326"/>
        <v>250.99164422349065</v>
      </c>
    </row>
    <row r="2508" spans="1:8" x14ac:dyDescent="0.25">
      <c r="A2508">
        <f t="shared" ca="1" si="319"/>
        <v>0.50060250430290187</v>
      </c>
      <c r="B2508">
        <f t="shared" ca="1" si="320"/>
        <v>200.24100172116076</v>
      </c>
      <c r="C2508">
        <f t="shared" ca="1" si="321"/>
        <v>0.45138389056181155</v>
      </c>
      <c r="D2508">
        <f t="shared" ca="1" si="322"/>
        <v>180.55355622472462</v>
      </c>
      <c r="E2508">
        <f t="shared" ca="1" si="323"/>
        <v>269.62204182093251</v>
      </c>
      <c r="F2508">
        <f t="shared" ca="1" si="324"/>
        <v>1</v>
      </c>
      <c r="G2508">
        <f t="shared" ca="1" si="325"/>
        <v>200.24100172116076</v>
      </c>
      <c r="H2508">
        <f t="shared" ca="1" si="326"/>
        <v>180.55355622472462</v>
      </c>
    </row>
    <row r="2509" spans="1:8" x14ac:dyDescent="0.25">
      <c r="A2509">
        <f t="shared" ca="1" si="319"/>
        <v>-0.62995292901689715</v>
      </c>
      <c r="B2509">
        <f t="shared" ca="1" si="320"/>
        <v>-251.98117160675886</v>
      </c>
      <c r="C2509">
        <f t="shared" ca="1" si="321"/>
        <v>0.7792186943749515</v>
      </c>
      <c r="D2509">
        <f t="shared" ca="1" si="322"/>
        <v>311.68747774998059</v>
      </c>
      <c r="E2509">
        <f t="shared" ca="1" si="323"/>
        <v>400.80368589929344</v>
      </c>
      <c r="F2509">
        <f t="shared" ca="1" si="324"/>
        <v>0</v>
      </c>
      <c r="G2509">
        <f t="shared" ca="1" si="325"/>
        <v>0</v>
      </c>
      <c r="H2509">
        <f t="shared" ca="1" si="326"/>
        <v>0</v>
      </c>
    </row>
    <row r="2510" spans="1:8" x14ac:dyDescent="0.25">
      <c r="A2510">
        <f t="shared" ca="1" si="319"/>
        <v>-0.86404572022485038</v>
      </c>
      <c r="B2510">
        <f t="shared" ca="1" si="320"/>
        <v>-345.61828808994017</v>
      </c>
      <c r="C2510">
        <f t="shared" ca="1" si="321"/>
        <v>0.32425153163094761</v>
      </c>
      <c r="D2510">
        <f t="shared" ca="1" si="322"/>
        <v>129.70061265237905</v>
      </c>
      <c r="E2510">
        <f t="shared" ca="1" si="323"/>
        <v>369.15342336841917</v>
      </c>
      <c r="F2510">
        <f t="shared" ca="1" si="324"/>
        <v>0</v>
      </c>
      <c r="G2510">
        <f t="shared" ca="1" si="325"/>
        <v>0</v>
      </c>
      <c r="H2510">
        <f t="shared" ca="1" si="326"/>
        <v>0</v>
      </c>
    </row>
    <row r="2511" spans="1:8" x14ac:dyDescent="0.25">
      <c r="A2511">
        <f t="shared" ca="1" si="319"/>
        <v>0.5201100723997536</v>
      </c>
      <c r="B2511">
        <f t="shared" ca="1" si="320"/>
        <v>208.04402895990142</v>
      </c>
      <c r="C2511">
        <f t="shared" ca="1" si="321"/>
        <v>5.0688534466780726E-2</v>
      </c>
      <c r="D2511">
        <f t="shared" ca="1" si="322"/>
        <v>20.275413786712289</v>
      </c>
      <c r="E2511">
        <f t="shared" ca="1" si="323"/>
        <v>209.02968781991399</v>
      </c>
      <c r="F2511">
        <f t="shared" ca="1" si="324"/>
        <v>0</v>
      </c>
      <c r="G2511">
        <f t="shared" ca="1" si="325"/>
        <v>0</v>
      </c>
      <c r="H2511">
        <f t="shared" ca="1" si="326"/>
        <v>0</v>
      </c>
    </row>
    <row r="2512" spans="1:8" x14ac:dyDescent="0.25">
      <c r="A2512">
        <f t="shared" ca="1" si="319"/>
        <v>1.3149557501713267</v>
      </c>
      <c r="B2512">
        <f t="shared" ca="1" si="320"/>
        <v>525.98230006853066</v>
      </c>
      <c r="C2512">
        <f t="shared" ca="1" si="321"/>
        <v>0.94717884213764136</v>
      </c>
      <c r="D2512">
        <f t="shared" ca="1" si="322"/>
        <v>378.87153685505655</v>
      </c>
      <c r="E2512">
        <f t="shared" ca="1" si="323"/>
        <v>648.22914268358397</v>
      </c>
      <c r="F2512">
        <f t="shared" ca="1" si="324"/>
        <v>0</v>
      </c>
      <c r="G2512">
        <f t="shared" ca="1" si="325"/>
        <v>0</v>
      </c>
      <c r="H2512">
        <f t="shared" ca="1" si="326"/>
        <v>0</v>
      </c>
    </row>
    <row r="2513" spans="1:8" x14ac:dyDescent="0.25">
      <c r="A2513">
        <f t="shared" ca="1" si="319"/>
        <v>3.5802308505670426E-4</v>
      </c>
      <c r="B2513">
        <f t="shared" ca="1" si="320"/>
        <v>0.14320923402268171</v>
      </c>
      <c r="C2513">
        <f t="shared" ca="1" si="321"/>
        <v>-0.70905312601454129</v>
      </c>
      <c r="D2513">
        <f t="shared" ca="1" si="322"/>
        <v>-283.62125040581651</v>
      </c>
      <c r="E2513">
        <f t="shared" ca="1" si="323"/>
        <v>283.62128656122337</v>
      </c>
      <c r="F2513">
        <f t="shared" ca="1" si="324"/>
        <v>0</v>
      </c>
      <c r="G2513">
        <f t="shared" ca="1" si="325"/>
        <v>0</v>
      </c>
      <c r="H2513">
        <f t="shared" ca="1" si="326"/>
        <v>0</v>
      </c>
    </row>
    <row r="2514" spans="1:8" x14ac:dyDescent="0.25">
      <c r="A2514">
        <f t="shared" ca="1" si="319"/>
        <v>0.2974305839578022</v>
      </c>
      <c r="B2514">
        <f t="shared" ca="1" si="320"/>
        <v>118.97223358312088</v>
      </c>
      <c r="C2514">
        <f t="shared" ca="1" si="321"/>
        <v>0.24793063291011377</v>
      </c>
      <c r="D2514">
        <f t="shared" ca="1" si="322"/>
        <v>99.172253164045514</v>
      </c>
      <c r="E2514">
        <f t="shared" ca="1" si="323"/>
        <v>154.88553244699847</v>
      </c>
      <c r="F2514">
        <f t="shared" ca="1" si="324"/>
        <v>1</v>
      </c>
      <c r="G2514">
        <f t="shared" ca="1" si="325"/>
        <v>118.97223358312088</v>
      </c>
      <c r="H2514">
        <f t="shared" ca="1" si="326"/>
        <v>99.172253164045514</v>
      </c>
    </row>
    <row r="2515" spans="1:8" x14ac:dyDescent="0.25">
      <c r="A2515">
        <f t="shared" ca="1" si="319"/>
        <v>-0.43585361054614874</v>
      </c>
      <c r="B2515">
        <f t="shared" ca="1" si="320"/>
        <v>-174.34144421845949</v>
      </c>
      <c r="C2515">
        <f t="shared" ca="1" si="321"/>
        <v>-0.79184699907064648</v>
      </c>
      <c r="D2515">
        <f t="shared" ca="1" si="322"/>
        <v>-316.73879962825862</v>
      </c>
      <c r="E2515">
        <f t="shared" ca="1" si="323"/>
        <v>361.55000534107086</v>
      </c>
      <c r="F2515">
        <f t="shared" ca="1" si="324"/>
        <v>0</v>
      </c>
      <c r="G2515">
        <f t="shared" ca="1" si="325"/>
        <v>0</v>
      </c>
      <c r="H2515">
        <f t="shared" ca="1" si="326"/>
        <v>0</v>
      </c>
    </row>
    <row r="2516" spans="1:8" x14ac:dyDescent="0.25">
      <c r="A2516">
        <f t="shared" ca="1" si="319"/>
        <v>0.59954393399222805</v>
      </c>
      <c r="B2516">
        <f t="shared" ca="1" si="320"/>
        <v>239.81757359689121</v>
      </c>
      <c r="C2516">
        <f t="shared" ca="1" si="321"/>
        <v>-0.88287731143837567</v>
      </c>
      <c r="D2516">
        <f t="shared" ca="1" si="322"/>
        <v>-353.15092457535025</v>
      </c>
      <c r="E2516">
        <f t="shared" ca="1" si="323"/>
        <v>426.88176833208166</v>
      </c>
      <c r="F2516">
        <f t="shared" ca="1" si="324"/>
        <v>0</v>
      </c>
      <c r="G2516">
        <f t="shared" ca="1" si="325"/>
        <v>0</v>
      </c>
      <c r="H2516">
        <f t="shared" ca="1" si="326"/>
        <v>0</v>
      </c>
    </row>
    <row r="2517" spans="1:8" x14ac:dyDescent="0.25">
      <c r="A2517">
        <f t="shared" ca="1" si="319"/>
        <v>0.14078167876728589</v>
      </c>
      <c r="B2517">
        <f t="shared" ca="1" si="320"/>
        <v>56.312671506914356</v>
      </c>
      <c r="C2517">
        <f t="shared" ca="1" si="321"/>
        <v>-8.5578429383020529E-2</v>
      </c>
      <c r="D2517">
        <f t="shared" ca="1" si="322"/>
        <v>-34.231371753208215</v>
      </c>
      <c r="E2517">
        <f t="shared" ca="1" si="323"/>
        <v>65.90071156180322</v>
      </c>
      <c r="F2517">
        <f t="shared" ca="1" si="324"/>
        <v>0</v>
      </c>
      <c r="G2517">
        <f t="shared" ca="1" si="325"/>
        <v>0</v>
      </c>
      <c r="H2517">
        <f t="shared" ca="1" si="326"/>
        <v>0</v>
      </c>
    </row>
    <row r="2518" spans="1:8" x14ac:dyDescent="0.25">
      <c r="A2518">
        <f t="shared" ca="1" si="319"/>
        <v>-0.12618352973344593</v>
      </c>
      <c r="B2518">
        <f t="shared" ca="1" si="320"/>
        <v>-50.473411893378369</v>
      </c>
      <c r="C2518">
        <f t="shared" ca="1" si="321"/>
        <v>-0.47595545933138911</v>
      </c>
      <c r="D2518">
        <f t="shared" ca="1" si="322"/>
        <v>-190.38218373255563</v>
      </c>
      <c r="E2518">
        <f t="shared" ca="1" si="323"/>
        <v>196.9592373841227</v>
      </c>
      <c r="F2518">
        <f t="shared" ca="1" si="324"/>
        <v>0</v>
      </c>
      <c r="G2518">
        <f t="shared" ca="1" si="325"/>
        <v>0</v>
      </c>
      <c r="H2518">
        <f t="shared" ca="1" si="326"/>
        <v>0</v>
      </c>
    </row>
    <row r="2519" spans="1:8" x14ac:dyDescent="0.25">
      <c r="A2519">
        <f t="shared" ca="1" si="319"/>
        <v>0.79763961769213676</v>
      </c>
      <c r="B2519">
        <f t="shared" ca="1" si="320"/>
        <v>319.05584707685472</v>
      </c>
      <c r="C2519">
        <f t="shared" ca="1" si="321"/>
        <v>-0.35236168118813588</v>
      </c>
      <c r="D2519">
        <f t="shared" ca="1" si="322"/>
        <v>-140.94467247525435</v>
      </c>
      <c r="E2519">
        <f t="shared" ca="1" si="323"/>
        <v>348.80085185258082</v>
      </c>
      <c r="F2519">
        <f t="shared" ca="1" si="324"/>
        <v>0</v>
      </c>
      <c r="G2519">
        <f t="shared" ca="1" si="325"/>
        <v>0</v>
      </c>
      <c r="H2519">
        <f t="shared" ca="1" si="326"/>
        <v>0</v>
      </c>
    </row>
    <row r="2520" spans="1:8" x14ac:dyDescent="0.25">
      <c r="A2520">
        <f t="shared" ca="1" si="319"/>
        <v>-0.7725539987511254</v>
      </c>
      <c r="B2520">
        <f t="shared" ca="1" si="320"/>
        <v>-309.02159950045018</v>
      </c>
      <c r="C2520">
        <f t="shared" ca="1" si="321"/>
        <v>0.35396044884049138</v>
      </c>
      <c r="D2520">
        <f t="shared" ca="1" si="322"/>
        <v>141.58417953619656</v>
      </c>
      <c r="E2520">
        <f t="shared" ca="1" si="323"/>
        <v>339.91238408265531</v>
      </c>
      <c r="F2520">
        <f t="shared" ca="1" si="324"/>
        <v>0</v>
      </c>
      <c r="G2520">
        <f t="shared" ca="1" si="325"/>
        <v>0</v>
      </c>
      <c r="H2520">
        <f t="shared" ca="1" si="326"/>
        <v>0</v>
      </c>
    </row>
    <row r="2521" spans="1:8" x14ac:dyDescent="0.25">
      <c r="A2521">
        <f t="shared" ca="1" si="319"/>
        <v>1.3188431780620721E-2</v>
      </c>
      <c r="B2521">
        <f t="shared" ca="1" si="320"/>
        <v>5.2753727122482887</v>
      </c>
      <c r="C2521">
        <f t="shared" ca="1" si="321"/>
        <v>0.66071147178115075</v>
      </c>
      <c r="D2521">
        <f t="shared" ca="1" si="322"/>
        <v>264.28458871246028</v>
      </c>
      <c r="E2521">
        <f t="shared" ca="1" si="323"/>
        <v>264.33723420692633</v>
      </c>
      <c r="F2521">
        <f t="shared" ca="1" si="324"/>
        <v>1</v>
      </c>
      <c r="G2521">
        <f t="shared" ca="1" si="325"/>
        <v>5.2753727122482887</v>
      </c>
      <c r="H2521">
        <f t="shared" ca="1" si="326"/>
        <v>264.28458871246028</v>
      </c>
    </row>
    <row r="2522" spans="1:8" x14ac:dyDescent="0.25">
      <c r="A2522">
        <f t="shared" ca="1" si="319"/>
        <v>-1.1995692864531409</v>
      </c>
      <c r="B2522">
        <f t="shared" ca="1" si="320"/>
        <v>-479.82771458125637</v>
      </c>
      <c r="C2522">
        <f t="shared" ca="1" si="321"/>
        <v>-1.0518028687991641</v>
      </c>
      <c r="D2522">
        <f t="shared" ca="1" si="322"/>
        <v>-420.72114751966564</v>
      </c>
      <c r="E2522">
        <f t="shared" ca="1" si="323"/>
        <v>638.15430708452948</v>
      </c>
      <c r="F2522">
        <f t="shared" ca="1" si="324"/>
        <v>0</v>
      </c>
      <c r="G2522">
        <f t="shared" ca="1" si="325"/>
        <v>0</v>
      </c>
      <c r="H2522">
        <f t="shared" ca="1" si="326"/>
        <v>0</v>
      </c>
    </row>
    <row r="2523" spans="1:8" x14ac:dyDescent="0.25">
      <c r="A2523">
        <f t="shared" ca="1" si="319"/>
        <v>-0.70902978714640275</v>
      </c>
      <c r="B2523">
        <f t="shared" ca="1" si="320"/>
        <v>-283.61191485856108</v>
      </c>
      <c r="C2523">
        <f t="shared" ca="1" si="321"/>
        <v>0.95568197683939715</v>
      </c>
      <c r="D2523">
        <f t="shared" ca="1" si="322"/>
        <v>382.27279073575886</v>
      </c>
      <c r="E2523">
        <f t="shared" ca="1" si="323"/>
        <v>475.9918116802483</v>
      </c>
      <c r="F2523">
        <f t="shared" ca="1" si="324"/>
        <v>0</v>
      </c>
      <c r="G2523">
        <f t="shared" ca="1" si="325"/>
        <v>0</v>
      </c>
      <c r="H2523">
        <f t="shared" ca="1" si="326"/>
        <v>0</v>
      </c>
    </row>
    <row r="2524" spans="1:8" x14ac:dyDescent="0.25">
      <c r="A2524">
        <f t="shared" ca="1" si="319"/>
        <v>0.25111865467390759</v>
      </c>
      <c r="B2524">
        <f t="shared" ca="1" si="320"/>
        <v>100.44746186956304</v>
      </c>
      <c r="C2524">
        <f t="shared" ca="1" si="321"/>
        <v>0.80100958318772586</v>
      </c>
      <c r="D2524">
        <f t="shared" ca="1" si="322"/>
        <v>320.40383327509034</v>
      </c>
      <c r="E2524">
        <f t="shared" ca="1" si="323"/>
        <v>335.78014976083563</v>
      </c>
      <c r="F2524">
        <f t="shared" ca="1" si="324"/>
        <v>0</v>
      </c>
      <c r="G2524">
        <f t="shared" ca="1" si="325"/>
        <v>0</v>
      </c>
      <c r="H2524">
        <f t="shared" ca="1" si="326"/>
        <v>0</v>
      </c>
    </row>
    <row r="2525" spans="1:8" x14ac:dyDescent="0.25">
      <c r="A2525">
        <f t="shared" ca="1" si="319"/>
        <v>-0.41224882545576413</v>
      </c>
      <c r="B2525">
        <f t="shared" ca="1" si="320"/>
        <v>-164.89953018230565</v>
      </c>
      <c r="C2525">
        <f t="shared" ca="1" si="321"/>
        <v>0.49829627462869286</v>
      </c>
      <c r="D2525">
        <f t="shared" ca="1" si="322"/>
        <v>199.31850985147713</v>
      </c>
      <c r="E2525">
        <f t="shared" ca="1" si="323"/>
        <v>258.68846789866478</v>
      </c>
      <c r="F2525">
        <f t="shared" ca="1" si="324"/>
        <v>1</v>
      </c>
      <c r="G2525">
        <f t="shared" ca="1" si="325"/>
        <v>-164.89953018230565</v>
      </c>
      <c r="H2525">
        <f t="shared" ca="1" si="326"/>
        <v>199.31850985147713</v>
      </c>
    </row>
    <row r="2526" spans="1:8" x14ac:dyDescent="0.25">
      <c r="A2526">
        <f t="shared" ca="1" si="319"/>
        <v>-0.96930994886409272</v>
      </c>
      <c r="B2526">
        <f t="shared" ca="1" si="320"/>
        <v>-387.72397954563706</v>
      </c>
      <c r="C2526">
        <f t="shared" ca="1" si="321"/>
        <v>0.61733998371652477</v>
      </c>
      <c r="D2526">
        <f t="shared" ca="1" si="322"/>
        <v>246.9359934866099</v>
      </c>
      <c r="E2526">
        <f t="shared" ca="1" si="323"/>
        <v>459.68170421926152</v>
      </c>
      <c r="F2526">
        <f t="shared" ca="1" si="324"/>
        <v>0</v>
      </c>
      <c r="G2526">
        <f t="shared" ca="1" si="325"/>
        <v>0</v>
      </c>
      <c r="H2526">
        <f t="shared" ca="1" si="326"/>
        <v>0</v>
      </c>
    </row>
    <row r="2527" spans="1:8" x14ac:dyDescent="0.25">
      <c r="A2527">
        <f t="shared" ca="1" si="319"/>
        <v>0.55793846899533084</v>
      </c>
      <c r="B2527">
        <f t="shared" ca="1" si="320"/>
        <v>223.17538759813235</v>
      </c>
      <c r="C2527">
        <f t="shared" ca="1" si="321"/>
        <v>-0.48598959385995294</v>
      </c>
      <c r="D2527">
        <f t="shared" ca="1" si="322"/>
        <v>-194.39583754398117</v>
      </c>
      <c r="E2527">
        <f t="shared" ca="1" si="323"/>
        <v>295.96789569816946</v>
      </c>
      <c r="F2527">
        <f t="shared" ca="1" si="324"/>
        <v>0</v>
      </c>
      <c r="G2527">
        <f t="shared" ca="1" si="325"/>
        <v>0</v>
      </c>
      <c r="H2527">
        <f t="shared" ca="1" si="326"/>
        <v>0</v>
      </c>
    </row>
    <row r="2528" spans="1:8" x14ac:dyDescent="0.25">
      <c r="A2528">
        <f t="shared" ca="1" si="319"/>
        <v>0.62087051235430801</v>
      </c>
      <c r="B2528">
        <f t="shared" ca="1" si="320"/>
        <v>248.3482049417232</v>
      </c>
      <c r="C2528">
        <f t="shared" ca="1" si="321"/>
        <v>5.5181141281408011E-2</v>
      </c>
      <c r="D2528">
        <f t="shared" ca="1" si="322"/>
        <v>22.072456512563203</v>
      </c>
      <c r="E2528">
        <f t="shared" ca="1" si="323"/>
        <v>249.32714299545316</v>
      </c>
      <c r="F2528">
        <f t="shared" ca="1" si="324"/>
        <v>0</v>
      </c>
      <c r="G2528">
        <f t="shared" ca="1" si="325"/>
        <v>0</v>
      </c>
      <c r="H2528">
        <f t="shared" ca="1" si="326"/>
        <v>0</v>
      </c>
    </row>
    <row r="2529" spans="1:8" x14ac:dyDescent="0.25">
      <c r="A2529">
        <f t="shared" ca="1" si="319"/>
        <v>0.49877159490854106</v>
      </c>
      <c r="B2529">
        <f t="shared" ca="1" si="320"/>
        <v>199.50863796341642</v>
      </c>
      <c r="C2529">
        <f t="shared" ca="1" si="321"/>
        <v>0.53430092982161181</v>
      </c>
      <c r="D2529">
        <f t="shared" ca="1" si="322"/>
        <v>213.72037192864474</v>
      </c>
      <c r="E2529">
        <f t="shared" ca="1" si="323"/>
        <v>292.36978981990563</v>
      </c>
      <c r="F2529">
        <f t="shared" ca="1" si="324"/>
        <v>1</v>
      </c>
      <c r="G2529">
        <f t="shared" ca="1" si="325"/>
        <v>199.50863796341642</v>
      </c>
      <c r="H2529">
        <f t="shared" ca="1" si="326"/>
        <v>213.72037192864474</v>
      </c>
    </row>
    <row r="2530" spans="1:8" x14ac:dyDescent="0.25">
      <c r="A2530">
        <f t="shared" ca="1" si="319"/>
        <v>3.2053673437202099E-2</v>
      </c>
      <c r="B2530">
        <f t="shared" ca="1" si="320"/>
        <v>12.82146937488084</v>
      </c>
      <c r="C2530">
        <f t="shared" ca="1" si="321"/>
        <v>0.23136277144921336</v>
      </c>
      <c r="D2530">
        <f t="shared" ca="1" si="322"/>
        <v>92.545108579685348</v>
      </c>
      <c r="E2530">
        <f t="shared" ca="1" si="323"/>
        <v>93.42904901023428</v>
      </c>
      <c r="F2530">
        <f t="shared" ca="1" si="324"/>
        <v>1</v>
      </c>
      <c r="G2530">
        <f t="shared" ca="1" si="325"/>
        <v>12.82146937488084</v>
      </c>
      <c r="H2530">
        <f t="shared" ca="1" si="326"/>
        <v>92.545108579685348</v>
      </c>
    </row>
    <row r="2531" spans="1:8" x14ac:dyDescent="0.25">
      <c r="A2531">
        <f t="shared" ca="1" si="319"/>
        <v>0.14169845663288605</v>
      </c>
      <c r="B2531">
        <f t="shared" ca="1" si="320"/>
        <v>56.67938265315442</v>
      </c>
      <c r="C2531">
        <f t="shared" ca="1" si="321"/>
        <v>1.2184348006123713</v>
      </c>
      <c r="D2531">
        <f t="shared" ca="1" si="322"/>
        <v>487.37392024494852</v>
      </c>
      <c r="E2531">
        <f t="shared" ca="1" si="323"/>
        <v>490.65862934719917</v>
      </c>
      <c r="F2531">
        <f t="shared" ca="1" si="324"/>
        <v>0</v>
      </c>
      <c r="G2531">
        <f t="shared" ca="1" si="325"/>
        <v>0</v>
      </c>
      <c r="H2531">
        <f t="shared" ca="1" si="326"/>
        <v>0</v>
      </c>
    </row>
    <row r="2532" spans="1:8" x14ac:dyDescent="0.25">
      <c r="A2532">
        <f t="shared" ca="1" si="319"/>
        <v>-0.47510645581555422</v>
      </c>
      <c r="B2532">
        <f t="shared" ca="1" si="320"/>
        <v>-190.04258232622169</v>
      </c>
      <c r="C2532">
        <f t="shared" ca="1" si="321"/>
        <v>0.30654832201670046</v>
      </c>
      <c r="D2532">
        <f t="shared" ca="1" si="322"/>
        <v>122.61932880668019</v>
      </c>
      <c r="E2532">
        <f t="shared" ca="1" si="323"/>
        <v>226.16737805045958</v>
      </c>
      <c r="F2532">
        <f t="shared" ca="1" si="324"/>
        <v>1</v>
      </c>
      <c r="G2532">
        <f t="shared" ca="1" si="325"/>
        <v>-190.04258232622169</v>
      </c>
      <c r="H2532">
        <f t="shared" ca="1" si="326"/>
        <v>122.61932880668019</v>
      </c>
    </row>
    <row r="2533" spans="1:8" x14ac:dyDescent="0.25">
      <c r="A2533">
        <f t="shared" ca="1" si="319"/>
        <v>0.45610376727012536</v>
      </c>
      <c r="B2533">
        <f t="shared" ca="1" si="320"/>
        <v>182.44150690805014</v>
      </c>
      <c r="C2533">
        <f t="shared" ca="1" si="321"/>
        <v>0.70980829953165359</v>
      </c>
      <c r="D2533">
        <f t="shared" ca="1" si="322"/>
        <v>283.92331981266142</v>
      </c>
      <c r="E2533">
        <f t="shared" ca="1" si="323"/>
        <v>337.48682192986871</v>
      </c>
      <c r="F2533">
        <f t="shared" ca="1" si="324"/>
        <v>0</v>
      </c>
      <c r="G2533">
        <f t="shared" ca="1" si="325"/>
        <v>0</v>
      </c>
      <c r="H2533">
        <f t="shared" ca="1" si="326"/>
        <v>0</v>
      </c>
    </row>
    <row r="2534" spans="1:8" x14ac:dyDescent="0.25">
      <c r="A2534">
        <f t="shared" ca="1" si="319"/>
        <v>0.66859549897718096</v>
      </c>
      <c r="B2534">
        <f t="shared" ca="1" si="320"/>
        <v>267.43819959087239</v>
      </c>
      <c r="C2534">
        <f t="shared" ca="1" si="321"/>
        <v>-0.56200555005691866</v>
      </c>
      <c r="D2534">
        <f t="shared" ca="1" si="322"/>
        <v>-224.80222002276747</v>
      </c>
      <c r="E2534">
        <f t="shared" ca="1" si="323"/>
        <v>349.36975932036825</v>
      </c>
      <c r="F2534">
        <f t="shared" ca="1" si="324"/>
        <v>0</v>
      </c>
      <c r="G2534">
        <f t="shared" ca="1" si="325"/>
        <v>0</v>
      </c>
      <c r="H2534">
        <f t="shared" ca="1" si="326"/>
        <v>0</v>
      </c>
    </row>
    <row r="2535" spans="1:8" x14ac:dyDescent="0.25">
      <c r="A2535">
        <f t="shared" ca="1" si="319"/>
        <v>-0.10390833356025875</v>
      </c>
      <c r="B2535">
        <f t="shared" ca="1" si="320"/>
        <v>-41.563333424103497</v>
      </c>
      <c r="C2535">
        <f t="shared" ca="1" si="321"/>
        <v>-2.2804435556053132E-2</v>
      </c>
      <c r="D2535">
        <f t="shared" ca="1" si="322"/>
        <v>-9.1217742224212532</v>
      </c>
      <c r="E2535">
        <f t="shared" ca="1" si="323"/>
        <v>42.552525780357946</v>
      </c>
      <c r="F2535">
        <f t="shared" ca="1" si="324"/>
        <v>1</v>
      </c>
      <c r="G2535">
        <f t="shared" ca="1" si="325"/>
        <v>-41.563333424103497</v>
      </c>
      <c r="H2535">
        <f t="shared" ca="1" si="326"/>
        <v>-9.1217742224212532</v>
      </c>
    </row>
    <row r="2536" spans="1:8" x14ac:dyDescent="0.25">
      <c r="A2536">
        <f t="shared" ca="1" si="319"/>
        <v>-0.7794815371235001</v>
      </c>
      <c r="B2536">
        <f t="shared" ca="1" si="320"/>
        <v>-311.79261484940002</v>
      </c>
      <c r="C2536">
        <f t="shared" ca="1" si="321"/>
        <v>0.22104144427778952</v>
      </c>
      <c r="D2536">
        <f t="shared" ca="1" si="322"/>
        <v>88.416577711115806</v>
      </c>
      <c r="E2536">
        <f t="shared" ca="1" si="323"/>
        <v>324.08660245183245</v>
      </c>
      <c r="F2536">
        <f t="shared" ca="1" si="324"/>
        <v>0</v>
      </c>
      <c r="G2536">
        <f t="shared" ca="1" si="325"/>
        <v>0</v>
      </c>
      <c r="H2536">
        <f t="shared" ca="1" si="326"/>
        <v>0</v>
      </c>
    </row>
    <row r="2537" spans="1:8" x14ac:dyDescent="0.25">
      <c r="A2537">
        <f t="shared" ca="1" si="319"/>
        <v>-0.44985681652219539</v>
      </c>
      <c r="B2537">
        <f t="shared" ca="1" si="320"/>
        <v>-179.94272660887816</v>
      </c>
      <c r="C2537">
        <f t="shared" ca="1" si="321"/>
        <v>0.7237210736515115</v>
      </c>
      <c r="D2537">
        <f t="shared" ca="1" si="322"/>
        <v>289.48842946060461</v>
      </c>
      <c r="E2537">
        <f t="shared" ca="1" si="323"/>
        <v>340.85618030337213</v>
      </c>
      <c r="F2537">
        <f t="shared" ca="1" si="324"/>
        <v>1</v>
      </c>
      <c r="G2537">
        <f t="shared" ca="1" si="325"/>
        <v>-179.94272660887816</v>
      </c>
      <c r="H2537">
        <f t="shared" ca="1" si="326"/>
        <v>289.48842946060461</v>
      </c>
    </row>
    <row r="2538" spans="1:8" x14ac:dyDescent="0.25">
      <c r="A2538">
        <f t="shared" ca="1" si="319"/>
        <v>4.5447629455491911E-2</v>
      </c>
      <c r="B2538">
        <f t="shared" ca="1" si="320"/>
        <v>18.179051782196765</v>
      </c>
      <c r="C2538">
        <f t="shared" ca="1" si="321"/>
        <v>0.23349892442711842</v>
      </c>
      <c r="D2538">
        <f t="shared" ca="1" si="322"/>
        <v>93.399569770847364</v>
      </c>
      <c r="E2538">
        <f t="shared" ca="1" si="323"/>
        <v>95.152286136903598</v>
      </c>
      <c r="F2538">
        <f t="shared" ca="1" si="324"/>
        <v>1</v>
      </c>
      <c r="G2538">
        <f t="shared" ca="1" si="325"/>
        <v>18.179051782196765</v>
      </c>
      <c r="H2538">
        <f t="shared" ca="1" si="326"/>
        <v>93.399569770847364</v>
      </c>
    </row>
    <row r="2539" spans="1:8" x14ac:dyDescent="0.25">
      <c r="A2539">
        <f t="shared" ca="1" si="319"/>
        <v>-0.73281290260942156</v>
      </c>
      <c r="B2539">
        <f t="shared" ca="1" si="320"/>
        <v>-293.12516104376863</v>
      </c>
      <c r="C2539">
        <f t="shared" ca="1" si="321"/>
        <v>0.39890462149089656</v>
      </c>
      <c r="D2539">
        <f t="shared" ca="1" si="322"/>
        <v>159.56184859635863</v>
      </c>
      <c r="E2539">
        <f t="shared" ca="1" si="323"/>
        <v>333.73993402711426</v>
      </c>
      <c r="F2539">
        <f t="shared" ca="1" si="324"/>
        <v>0</v>
      </c>
      <c r="G2539">
        <f t="shared" ca="1" si="325"/>
        <v>0</v>
      </c>
      <c r="H2539">
        <f t="shared" ca="1" si="326"/>
        <v>0</v>
      </c>
    </row>
    <row r="2540" spans="1:8" x14ac:dyDescent="0.25">
      <c r="A2540">
        <f t="shared" ca="1" si="319"/>
        <v>-0.69485230149816701</v>
      </c>
      <c r="B2540">
        <f t="shared" ca="1" si="320"/>
        <v>-277.9409205992668</v>
      </c>
      <c r="C2540">
        <f t="shared" ca="1" si="321"/>
        <v>-0.53144974252406763</v>
      </c>
      <c r="D2540">
        <f t="shared" ca="1" si="322"/>
        <v>-212.57989700962705</v>
      </c>
      <c r="E2540">
        <f t="shared" ca="1" si="323"/>
        <v>349.91622991252001</v>
      </c>
      <c r="F2540">
        <f t="shared" ca="1" si="324"/>
        <v>0</v>
      </c>
      <c r="G2540">
        <f t="shared" ca="1" si="325"/>
        <v>0</v>
      </c>
      <c r="H2540">
        <f t="shared" ca="1" si="326"/>
        <v>0</v>
      </c>
    </row>
    <row r="2541" spans="1:8" x14ac:dyDescent="0.25">
      <c r="A2541">
        <f t="shared" ca="1" si="319"/>
        <v>-0.95607150324889112</v>
      </c>
      <c r="B2541">
        <f t="shared" ca="1" si="320"/>
        <v>-382.42860129955648</v>
      </c>
      <c r="C2541">
        <f t="shared" ca="1" si="321"/>
        <v>-0.24561160009492405</v>
      </c>
      <c r="D2541">
        <f t="shared" ca="1" si="322"/>
        <v>-98.244640037969617</v>
      </c>
      <c r="E2541">
        <f t="shared" ca="1" si="323"/>
        <v>394.84635541958011</v>
      </c>
      <c r="F2541">
        <f t="shared" ca="1" si="324"/>
        <v>0</v>
      </c>
      <c r="G2541">
        <f t="shared" ca="1" si="325"/>
        <v>0</v>
      </c>
      <c r="H2541">
        <f t="shared" ca="1" si="326"/>
        <v>0</v>
      </c>
    </row>
    <row r="2542" spans="1:8" x14ac:dyDescent="0.25">
      <c r="A2542">
        <f t="shared" ca="1" si="319"/>
        <v>0.67714073510422335</v>
      </c>
      <c r="B2542">
        <f t="shared" ca="1" si="320"/>
        <v>270.85629404168935</v>
      </c>
      <c r="C2542">
        <f t="shared" ca="1" si="321"/>
        <v>-0.46267362895612157</v>
      </c>
      <c r="D2542">
        <f t="shared" ca="1" si="322"/>
        <v>-185.06945158244864</v>
      </c>
      <c r="E2542">
        <f t="shared" ca="1" si="323"/>
        <v>328.04547540093643</v>
      </c>
      <c r="F2542">
        <f t="shared" ca="1" si="324"/>
        <v>0</v>
      </c>
      <c r="G2542">
        <f t="shared" ca="1" si="325"/>
        <v>0</v>
      </c>
      <c r="H2542">
        <f t="shared" ca="1" si="326"/>
        <v>0</v>
      </c>
    </row>
    <row r="2543" spans="1:8" x14ac:dyDescent="0.25">
      <c r="A2543">
        <f t="shared" ca="1" si="319"/>
        <v>0.40486889421558014</v>
      </c>
      <c r="B2543">
        <f t="shared" ca="1" si="320"/>
        <v>161.94755768623205</v>
      </c>
      <c r="C2543">
        <f t="shared" ca="1" si="321"/>
        <v>4.3408550988208727E-3</v>
      </c>
      <c r="D2543">
        <f t="shared" ca="1" si="322"/>
        <v>1.7363420395283491</v>
      </c>
      <c r="E2543">
        <f t="shared" ca="1" si="323"/>
        <v>161.95686562851753</v>
      </c>
      <c r="F2543">
        <f t="shared" ca="1" si="324"/>
        <v>0</v>
      </c>
      <c r="G2543">
        <f t="shared" ca="1" si="325"/>
        <v>0</v>
      </c>
      <c r="H2543">
        <f t="shared" ca="1" si="326"/>
        <v>0</v>
      </c>
    </row>
    <row r="2544" spans="1:8" x14ac:dyDescent="0.25">
      <c r="A2544">
        <f t="shared" ca="1" si="319"/>
        <v>-0.47000712571751574</v>
      </c>
      <c r="B2544">
        <f t="shared" ca="1" si="320"/>
        <v>-188.00285028700628</v>
      </c>
      <c r="C2544">
        <f t="shared" ca="1" si="321"/>
        <v>0.60926978866113402</v>
      </c>
      <c r="D2544">
        <f t="shared" ca="1" si="322"/>
        <v>243.70791546445361</v>
      </c>
      <c r="E2544">
        <f t="shared" ca="1" si="323"/>
        <v>307.79639337729049</v>
      </c>
      <c r="F2544">
        <f t="shared" ca="1" si="324"/>
        <v>1</v>
      </c>
      <c r="G2544">
        <f t="shared" ca="1" si="325"/>
        <v>-188.00285028700628</v>
      </c>
      <c r="H2544">
        <f t="shared" ca="1" si="326"/>
        <v>243.70791546445361</v>
      </c>
    </row>
    <row r="2545" spans="1:8" x14ac:dyDescent="0.25">
      <c r="A2545">
        <f t="shared" ca="1" si="319"/>
        <v>0.29752109913584524</v>
      </c>
      <c r="B2545">
        <f t="shared" ca="1" si="320"/>
        <v>119.00843965433809</v>
      </c>
      <c r="C2545">
        <f t="shared" ca="1" si="321"/>
        <v>0.77081172798493902</v>
      </c>
      <c r="D2545">
        <f t="shared" ca="1" si="322"/>
        <v>308.32469119397558</v>
      </c>
      <c r="E2545">
        <f t="shared" ca="1" si="323"/>
        <v>330.49527063003586</v>
      </c>
      <c r="F2545">
        <f t="shared" ca="1" si="324"/>
        <v>0</v>
      </c>
      <c r="G2545">
        <f t="shared" ca="1" si="325"/>
        <v>0</v>
      </c>
      <c r="H2545">
        <f t="shared" ca="1" si="326"/>
        <v>0</v>
      </c>
    </row>
    <row r="2546" spans="1:8" x14ac:dyDescent="0.25">
      <c r="A2546">
        <f t="shared" ca="1" si="319"/>
        <v>-0.12046434717719104</v>
      </c>
      <c r="B2546">
        <f t="shared" ca="1" si="320"/>
        <v>-48.185738870876413</v>
      </c>
      <c r="C2546">
        <f t="shared" ca="1" si="321"/>
        <v>-0.20124877690160309</v>
      </c>
      <c r="D2546">
        <f t="shared" ca="1" si="322"/>
        <v>-80.499510760641229</v>
      </c>
      <c r="E2546">
        <f t="shared" ca="1" si="323"/>
        <v>93.819170019963849</v>
      </c>
      <c r="F2546">
        <f t="shared" ca="1" si="324"/>
        <v>1</v>
      </c>
      <c r="G2546">
        <f t="shared" ca="1" si="325"/>
        <v>-48.185738870876413</v>
      </c>
      <c r="H2546">
        <f t="shared" ca="1" si="326"/>
        <v>-80.499510760641229</v>
      </c>
    </row>
    <row r="2547" spans="1:8" x14ac:dyDescent="0.25">
      <c r="A2547">
        <f t="shared" ca="1" si="319"/>
        <v>-0.64167342343477285</v>
      </c>
      <c r="B2547">
        <f t="shared" ca="1" si="320"/>
        <v>-256.66936937390915</v>
      </c>
      <c r="C2547">
        <f t="shared" ca="1" si="321"/>
        <v>-0.64646918384750485</v>
      </c>
      <c r="D2547">
        <f t="shared" ca="1" si="322"/>
        <v>-258.58767353900191</v>
      </c>
      <c r="E2547">
        <f t="shared" ca="1" si="323"/>
        <v>364.34427411599825</v>
      </c>
      <c r="F2547">
        <f t="shared" ca="1" si="324"/>
        <v>0</v>
      </c>
      <c r="G2547">
        <f t="shared" ca="1" si="325"/>
        <v>0</v>
      </c>
      <c r="H2547">
        <f t="shared" ca="1" si="326"/>
        <v>0</v>
      </c>
    </row>
    <row r="2548" spans="1:8" x14ac:dyDescent="0.25">
      <c r="A2548">
        <f t="shared" ca="1" si="319"/>
        <v>1.1017598611700794</v>
      </c>
      <c r="B2548">
        <f t="shared" ca="1" si="320"/>
        <v>440.70394446803175</v>
      </c>
      <c r="C2548">
        <f t="shared" ca="1" si="321"/>
        <v>-5.2882517977089351E-2</v>
      </c>
      <c r="D2548">
        <f t="shared" ca="1" si="322"/>
        <v>-21.153007190835741</v>
      </c>
      <c r="E2548">
        <f t="shared" ca="1" si="323"/>
        <v>441.21130581944243</v>
      </c>
      <c r="F2548">
        <f t="shared" ca="1" si="324"/>
        <v>0</v>
      </c>
      <c r="G2548">
        <f t="shared" ca="1" si="325"/>
        <v>0</v>
      </c>
      <c r="H2548">
        <f t="shared" ca="1" si="326"/>
        <v>0</v>
      </c>
    </row>
    <row r="2549" spans="1:8" x14ac:dyDescent="0.25">
      <c r="A2549">
        <f t="shared" ca="1" si="319"/>
        <v>-0.40473851863492299</v>
      </c>
      <c r="B2549">
        <f t="shared" ca="1" si="320"/>
        <v>-161.8954074539692</v>
      </c>
      <c r="C2549">
        <f t="shared" ca="1" si="321"/>
        <v>0.95145571856687861</v>
      </c>
      <c r="D2549">
        <f t="shared" ca="1" si="322"/>
        <v>380.58228742675146</v>
      </c>
      <c r="E2549">
        <f t="shared" ca="1" si="323"/>
        <v>413.58554188663942</v>
      </c>
      <c r="F2549">
        <f t="shared" ca="1" si="324"/>
        <v>0</v>
      </c>
      <c r="G2549">
        <f t="shared" ca="1" si="325"/>
        <v>0</v>
      </c>
      <c r="H2549">
        <f t="shared" ca="1" si="326"/>
        <v>0</v>
      </c>
    </row>
    <row r="2550" spans="1:8" x14ac:dyDescent="0.25">
      <c r="A2550">
        <f t="shared" ca="1" si="319"/>
        <v>-0.4500417954789635</v>
      </c>
      <c r="B2550">
        <f t="shared" ca="1" si="320"/>
        <v>-180.0167181915854</v>
      </c>
      <c r="C2550">
        <f t="shared" ca="1" si="321"/>
        <v>-0.69476097790111302</v>
      </c>
      <c r="D2550">
        <f t="shared" ca="1" si="322"/>
        <v>-277.90439116044519</v>
      </c>
      <c r="E2550">
        <f t="shared" ca="1" si="323"/>
        <v>331.1145865931104</v>
      </c>
      <c r="F2550">
        <f t="shared" ca="1" si="324"/>
        <v>0</v>
      </c>
      <c r="G2550">
        <f t="shared" ca="1" si="325"/>
        <v>0</v>
      </c>
      <c r="H2550">
        <f t="shared" ca="1" si="326"/>
        <v>0</v>
      </c>
    </row>
    <row r="2551" spans="1:8" x14ac:dyDescent="0.25">
      <c r="A2551">
        <f t="shared" ca="1" si="319"/>
        <v>0.47523744092601095</v>
      </c>
      <c r="B2551">
        <f t="shared" ca="1" si="320"/>
        <v>190.09497637040437</v>
      </c>
      <c r="C2551">
        <f t="shared" ca="1" si="321"/>
        <v>0.22985904846943223</v>
      </c>
      <c r="D2551">
        <f t="shared" ca="1" si="322"/>
        <v>91.943619387772884</v>
      </c>
      <c r="E2551">
        <f t="shared" ca="1" si="323"/>
        <v>211.16280256567026</v>
      </c>
      <c r="F2551">
        <f t="shared" ca="1" si="324"/>
        <v>1</v>
      </c>
      <c r="G2551">
        <f t="shared" ca="1" si="325"/>
        <v>190.09497637040437</v>
      </c>
      <c r="H2551">
        <f t="shared" ca="1" si="326"/>
        <v>91.943619387772884</v>
      </c>
    </row>
    <row r="2552" spans="1:8" x14ac:dyDescent="0.25">
      <c r="A2552">
        <f t="shared" ca="1" si="319"/>
        <v>-8.5179313912233975E-2</v>
      </c>
      <c r="B2552">
        <f t="shared" ca="1" si="320"/>
        <v>-34.07172556489359</v>
      </c>
      <c r="C2552">
        <f t="shared" ca="1" si="321"/>
        <v>1.08743911612323</v>
      </c>
      <c r="D2552">
        <f t="shared" ca="1" si="322"/>
        <v>434.97564644929196</v>
      </c>
      <c r="E2552">
        <f t="shared" ca="1" si="323"/>
        <v>436.3080282173924</v>
      </c>
      <c r="F2552">
        <f t="shared" ca="1" si="324"/>
        <v>0</v>
      </c>
      <c r="G2552">
        <f t="shared" ca="1" si="325"/>
        <v>0</v>
      </c>
      <c r="H2552">
        <f t="shared" ca="1" si="326"/>
        <v>0</v>
      </c>
    </row>
    <row r="2553" spans="1:8" x14ac:dyDescent="0.25">
      <c r="A2553">
        <f t="shared" ca="1" si="319"/>
        <v>1.2152212981025392</v>
      </c>
      <c r="B2553">
        <f t="shared" ca="1" si="320"/>
        <v>486.08851924101566</v>
      </c>
      <c r="C2553">
        <f t="shared" ca="1" si="321"/>
        <v>-0.15185279970904642</v>
      </c>
      <c r="D2553">
        <f t="shared" ca="1" si="322"/>
        <v>-60.741119883618566</v>
      </c>
      <c r="E2553">
        <f t="shared" ca="1" si="323"/>
        <v>489.86889285056606</v>
      </c>
      <c r="F2553">
        <f t="shared" ca="1" si="324"/>
        <v>0</v>
      </c>
      <c r="G2553">
        <f t="shared" ca="1" si="325"/>
        <v>0</v>
      </c>
      <c r="H2553">
        <f t="shared" ca="1" si="326"/>
        <v>0</v>
      </c>
    </row>
    <row r="2554" spans="1:8" x14ac:dyDescent="0.25">
      <c r="A2554">
        <f t="shared" ca="1" si="319"/>
        <v>2.7621729312223529E-2</v>
      </c>
      <c r="B2554">
        <f t="shared" ca="1" si="320"/>
        <v>11.048691724889412</v>
      </c>
      <c r="C2554">
        <f t="shared" ca="1" si="321"/>
        <v>3.8119282077627034E-2</v>
      </c>
      <c r="D2554">
        <f t="shared" ca="1" si="322"/>
        <v>15.247712831050814</v>
      </c>
      <c r="E2554">
        <f t="shared" ca="1" si="323"/>
        <v>18.829931901359373</v>
      </c>
      <c r="F2554">
        <f t="shared" ca="1" si="324"/>
        <v>1</v>
      </c>
      <c r="G2554">
        <f t="shared" ca="1" si="325"/>
        <v>11.048691724889412</v>
      </c>
      <c r="H2554">
        <f t="shared" ca="1" si="326"/>
        <v>15.247712831050814</v>
      </c>
    </row>
    <row r="2555" spans="1:8" x14ac:dyDescent="0.25">
      <c r="A2555">
        <f t="shared" ca="1" si="319"/>
        <v>-0.19311887636975866</v>
      </c>
      <c r="B2555">
        <f t="shared" ca="1" si="320"/>
        <v>-77.247550547903472</v>
      </c>
      <c r="C2555">
        <f t="shared" ca="1" si="321"/>
        <v>-0.73735627357870381</v>
      </c>
      <c r="D2555">
        <f t="shared" ca="1" si="322"/>
        <v>-294.94250943148154</v>
      </c>
      <c r="E2555">
        <f t="shared" ca="1" si="323"/>
        <v>304.89058354660688</v>
      </c>
      <c r="F2555">
        <f t="shared" ca="1" si="324"/>
        <v>0</v>
      </c>
      <c r="G2555">
        <f t="shared" ca="1" si="325"/>
        <v>0</v>
      </c>
      <c r="H2555">
        <f t="shared" ca="1" si="326"/>
        <v>0</v>
      </c>
    </row>
    <row r="2556" spans="1:8" x14ac:dyDescent="0.25">
      <c r="A2556">
        <f t="shared" ca="1" si="319"/>
        <v>-0.67394687262503328</v>
      </c>
      <c r="B2556">
        <f t="shared" ca="1" si="320"/>
        <v>-269.5787490500133</v>
      </c>
      <c r="C2556">
        <f t="shared" ca="1" si="321"/>
        <v>-0.42316225739741892</v>
      </c>
      <c r="D2556">
        <f t="shared" ca="1" si="322"/>
        <v>-169.26490295896755</v>
      </c>
      <c r="E2556">
        <f t="shared" ca="1" si="323"/>
        <v>318.31322516207013</v>
      </c>
      <c r="F2556">
        <f t="shared" ca="1" si="324"/>
        <v>0</v>
      </c>
      <c r="G2556">
        <f t="shared" ca="1" si="325"/>
        <v>0</v>
      </c>
      <c r="H2556">
        <f t="shared" ca="1" si="326"/>
        <v>0</v>
      </c>
    </row>
    <row r="2557" spans="1:8" x14ac:dyDescent="0.25">
      <c r="A2557">
        <f t="shared" ca="1" si="319"/>
        <v>1.3381579419020413</v>
      </c>
      <c r="B2557">
        <f t="shared" ca="1" si="320"/>
        <v>535.26317676081646</v>
      </c>
      <c r="C2557">
        <f t="shared" ca="1" si="321"/>
        <v>-0.19023524085884969</v>
      </c>
      <c r="D2557">
        <f t="shared" ca="1" si="322"/>
        <v>-76.094096343539874</v>
      </c>
      <c r="E2557">
        <f t="shared" ca="1" si="323"/>
        <v>540.64496658567077</v>
      </c>
      <c r="F2557">
        <f t="shared" ca="1" si="324"/>
        <v>0</v>
      </c>
      <c r="G2557">
        <f t="shared" ca="1" si="325"/>
        <v>0</v>
      </c>
      <c r="H2557">
        <f t="shared" ca="1" si="326"/>
        <v>0</v>
      </c>
    </row>
    <row r="2558" spans="1:8" x14ac:dyDescent="0.25">
      <c r="A2558">
        <f t="shared" ca="1" si="319"/>
        <v>0.67336945466696552</v>
      </c>
      <c r="B2558">
        <f t="shared" ca="1" si="320"/>
        <v>269.34778186678619</v>
      </c>
      <c r="C2558">
        <f t="shared" ca="1" si="321"/>
        <v>0.83002022929645225</v>
      </c>
      <c r="D2558">
        <f t="shared" ca="1" si="322"/>
        <v>332.00809171858089</v>
      </c>
      <c r="E2558">
        <f t="shared" ca="1" si="323"/>
        <v>427.52497068963288</v>
      </c>
      <c r="F2558">
        <f t="shared" ca="1" si="324"/>
        <v>0</v>
      </c>
      <c r="G2558">
        <f t="shared" ca="1" si="325"/>
        <v>0</v>
      </c>
      <c r="H2558">
        <f t="shared" ca="1" si="326"/>
        <v>0</v>
      </c>
    </row>
    <row r="2559" spans="1:8" x14ac:dyDescent="0.25">
      <c r="A2559">
        <f t="shared" ca="1" si="319"/>
        <v>0.99464463094387501</v>
      </c>
      <c r="B2559">
        <f t="shared" ca="1" si="320"/>
        <v>397.85785237754999</v>
      </c>
      <c r="C2559">
        <f t="shared" ca="1" si="321"/>
        <v>0.14908448238788341</v>
      </c>
      <c r="D2559">
        <f t="shared" ca="1" si="322"/>
        <v>59.633792955153368</v>
      </c>
      <c r="E2559">
        <f t="shared" ca="1" si="323"/>
        <v>402.30219979599224</v>
      </c>
      <c r="F2559">
        <f t="shared" ca="1" si="324"/>
        <v>0</v>
      </c>
      <c r="G2559">
        <f t="shared" ca="1" si="325"/>
        <v>0</v>
      </c>
      <c r="H2559">
        <f t="shared" ca="1" si="326"/>
        <v>0</v>
      </c>
    </row>
    <row r="2560" spans="1:8" x14ac:dyDescent="0.25">
      <c r="A2560">
        <f t="shared" ca="1" si="319"/>
        <v>0.51539270322737307</v>
      </c>
      <c r="B2560">
        <f t="shared" ca="1" si="320"/>
        <v>206.15708129094924</v>
      </c>
      <c r="C2560">
        <f t="shared" ca="1" si="321"/>
        <v>0.33633595710246189</v>
      </c>
      <c r="D2560">
        <f t="shared" ca="1" si="322"/>
        <v>134.53438284098476</v>
      </c>
      <c r="E2560">
        <f t="shared" ca="1" si="323"/>
        <v>246.17116470620132</v>
      </c>
      <c r="F2560">
        <f t="shared" ca="1" si="324"/>
        <v>1</v>
      </c>
      <c r="G2560">
        <f t="shared" ca="1" si="325"/>
        <v>206.15708129094924</v>
      </c>
      <c r="H2560">
        <f t="shared" ca="1" si="326"/>
        <v>134.53438284098476</v>
      </c>
    </row>
    <row r="2561" spans="1:8" x14ac:dyDescent="0.25">
      <c r="A2561">
        <f t="shared" ca="1" si="319"/>
        <v>4.1480324215516243E-2</v>
      </c>
      <c r="B2561">
        <f t="shared" ca="1" si="320"/>
        <v>16.592129686206498</v>
      </c>
      <c r="C2561">
        <f t="shared" ca="1" si="321"/>
        <v>-4.4885989286151805E-2</v>
      </c>
      <c r="D2561">
        <f t="shared" ca="1" si="322"/>
        <v>-17.954395714460723</v>
      </c>
      <c r="E2561">
        <f t="shared" ca="1" si="323"/>
        <v>24.44706716551784</v>
      </c>
      <c r="F2561">
        <f t="shared" ca="1" si="324"/>
        <v>1</v>
      </c>
      <c r="G2561">
        <f t="shared" ca="1" si="325"/>
        <v>16.592129686206498</v>
      </c>
      <c r="H2561">
        <f t="shared" ca="1" si="326"/>
        <v>-17.954395714460723</v>
      </c>
    </row>
    <row r="2562" spans="1:8" x14ac:dyDescent="0.25">
      <c r="A2562">
        <f t="shared" ca="1" si="319"/>
        <v>-0.14196678126898893</v>
      </c>
      <c r="B2562">
        <f t="shared" ca="1" si="320"/>
        <v>-56.786712507595574</v>
      </c>
      <c r="C2562">
        <f t="shared" ca="1" si="321"/>
        <v>-2.6246453007948967E-2</v>
      </c>
      <c r="D2562">
        <f t="shared" ca="1" si="322"/>
        <v>-10.498581203179587</v>
      </c>
      <c r="E2562">
        <f t="shared" ca="1" si="323"/>
        <v>57.749033972007425</v>
      </c>
      <c r="F2562">
        <f t="shared" ca="1" si="324"/>
        <v>1</v>
      </c>
      <c r="G2562">
        <f t="shared" ca="1" si="325"/>
        <v>-56.786712507595574</v>
      </c>
      <c r="H2562">
        <f t="shared" ca="1" si="326"/>
        <v>-10.498581203179587</v>
      </c>
    </row>
    <row r="2563" spans="1:8" x14ac:dyDescent="0.25">
      <c r="A2563">
        <f t="shared" ref="A2563:A2626" ca="1" si="327">SQRT(-2*LOG(RAND()))*COS(2*PI()*RAND())</f>
        <v>-0.34178660514160275</v>
      </c>
      <c r="B2563">
        <f t="shared" ref="B2563:B2626" ca="1" si="328">$O$1*A2563</f>
        <v>-136.71464205664111</v>
      </c>
      <c r="C2563">
        <f t="shared" ref="C2563:C2626" ca="1" si="329">SQRT(-2*LOG(RAND()))*SIN(2*PI()*RAND())</f>
        <v>0.51180601042825546</v>
      </c>
      <c r="D2563">
        <f t="shared" ref="D2563:D2626" ca="1" si="330">$O$2*C2563</f>
        <v>204.72240417130217</v>
      </c>
      <c r="E2563">
        <f t="shared" ref="E2563:E2626" ca="1" si="331">SQRT(B2563*B2563+D2563*D2563)</f>
        <v>246.17505178704343</v>
      </c>
      <c r="F2563">
        <f t="shared" ref="F2563:F2626" ca="1" si="332">IF(AND(B2563+250&gt;0, B2563-270&lt;0, B2563+D2563+200&gt;0, 10*D2563-7*B2563+500&gt;0, 2*D2563-B2563-800&lt;0, 7*B2563+13*D2563-4550&lt;0), 1, 0)</f>
        <v>1</v>
      </c>
      <c r="G2563">
        <f t="shared" ref="G2563:G2626" ca="1" si="333">IF(F2563=1,B2563,0)</f>
        <v>-136.71464205664111</v>
      </c>
      <c r="H2563">
        <f t="shared" ref="H2563:H2626" ca="1" si="334">IF(F2563=1,D2563,0)</f>
        <v>204.72240417130217</v>
      </c>
    </row>
    <row r="2564" spans="1:8" x14ac:dyDescent="0.25">
      <c r="A2564">
        <f t="shared" ca="1" si="327"/>
        <v>-0.32208509544385966</v>
      </c>
      <c r="B2564">
        <f t="shared" ca="1" si="328"/>
        <v>-128.83403817754387</v>
      </c>
      <c r="C2564">
        <f t="shared" ca="1" si="329"/>
        <v>0.15983441821225775</v>
      </c>
      <c r="D2564">
        <f t="shared" ca="1" si="330"/>
        <v>63.933767284903098</v>
      </c>
      <c r="E2564">
        <f t="shared" ca="1" si="331"/>
        <v>143.8253663036287</v>
      </c>
      <c r="F2564">
        <f t="shared" ca="1" si="332"/>
        <v>1</v>
      </c>
      <c r="G2564">
        <f t="shared" ca="1" si="333"/>
        <v>-128.83403817754387</v>
      </c>
      <c r="H2564">
        <f t="shared" ca="1" si="334"/>
        <v>63.933767284903098</v>
      </c>
    </row>
    <row r="2565" spans="1:8" x14ac:dyDescent="0.25">
      <c r="A2565">
        <f t="shared" ca="1" si="327"/>
        <v>0.7630513520595571</v>
      </c>
      <c r="B2565">
        <f t="shared" ca="1" si="328"/>
        <v>305.22054082382283</v>
      </c>
      <c r="C2565">
        <f t="shared" ca="1" si="329"/>
        <v>-0.12973646161831662</v>
      </c>
      <c r="D2565">
        <f t="shared" ca="1" si="330"/>
        <v>-51.894584647326646</v>
      </c>
      <c r="E2565">
        <f t="shared" ca="1" si="331"/>
        <v>309.60075332031323</v>
      </c>
      <c r="F2565">
        <f t="shared" ca="1" si="332"/>
        <v>0</v>
      </c>
      <c r="G2565">
        <f t="shared" ca="1" si="333"/>
        <v>0</v>
      </c>
      <c r="H2565">
        <f t="shared" ca="1" si="334"/>
        <v>0</v>
      </c>
    </row>
    <row r="2566" spans="1:8" x14ac:dyDescent="0.25">
      <c r="A2566">
        <f t="shared" ca="1" si="327"/>
        <v>0.59830885017056368</v>
      </c>
      <c r="B2566">
        <f t="shared" ca="1" si="328"/>
        <v>239.32354006822547</v>
      </c>
      <c r="C2566">
        <f t="shared" ca="1" si="329"/>
        <v>0.12930977442156946</v>
      </c>
      <c r="D2566">
        <f t="shared" ca="1" si="330"/>
        <v>51.723909768627784</v>
      </c>
      <c r="E2566">
        <f t="shared" ca="1" si="331"/>
        <v>244.84917739812946</v>
      </c>
      <c r="F2566">
        <f t="shared" ca="1" si="332"/>
        <v>0</v>
      </c>
      <c r="G2566">
        <f t="shared" ca="1" si="333"/>
        <v>0</v>
      </c>
      <c r="H2566">
        <f t="shared" ca="1" si="334"/>
        <v>0</v>
      </c>
    </row>
    <row r="2567" spans="1:8" x14ac:dyDescent="0.25">
      <c r="A2567">
        <f t="shared" ca="1" si="327"/>
        <v>1.2680512962592647</v>
      </c>
      <c r="B2567">
        <f t="shared" ca="1" si="328"/>
        <v>507.22051850370588</v>
      </c>
      <c r="C2567">
        <f t="shared" ca="1" si="329"/>
        <v>3.254899948274538E-2</v>
      </c>
      <c r="D2567">
        <f t="shared" ca="1" si="330"/>
        <v>13.019599793098152</v>
      </c>
      <c r="E2567">
        <f t="shared" ca="1" si="331"/>
        <v>507.3875879147426</v>
      </c>
      <c r="F2567">
        <f t="shared" ca="1" si="332"/>
        <v>0</v>
      </c>
      <c r="G2567">
        <f t="shared" ca="1" si="333"/>
        <v>0</v>
      </c>
      <c r="H2567">
        <f t="shared" ca="1" si="334"/>
        <v>0</v>
      </c>
    </row>
    <row r="2568" spans="1:8" x14ac:dyDescent="0.25">
      <c r="A2568">
        <f t="shared" ca="1" si="327"/>
        <v>-0.704008965513788</v>
      </c>
      <c r="B2568">
        <f t="shared" ca="1" si="328"/>
        <v>-281.60358620551517</v>
      </c>
      <c r="C2568">
        <f t="shared" ca="1" si="329"/>
        <v>-0.82034768997746621</v>
      </c>
      <c r="D2568">
        <f t="shared" ca="1" si="330"/>
        <v>-328.1390759909865</v>
      </c>
      <c r="E2568">
        <f t="shared" ca="1" si="331"/>
        <v>432.40702232506055</v>
      </c>
      <c r="F2568">
        <f t="shared" ca="1" si="332"/>
        <v>0</v>
      </c>
      <c r="G2568">
        <f t="shared" ca="1" si="333"/>
        <v>0</v>
      </c>
      <c r="H2568">
        <f t="shared" ca="1" si="334"/>
        <v>0</v>
      </c>
    </row>
    <row r="2569" spans="1:8" x14ac:dyDescent="0.25">
      <c r="A2569">
        <f t="shared" ca="1" si="327"/>
        <v>0.46541350246239316</v>
      </c>
      <c r="B2569">
        <f t="shared" ca="1" si="328"/>
        <v>186.16540098495727</v>
      </c>
      <c r="C2569">
        <f t="shared" ca="1" si="329"/>
        <v>-4.8286314263029879E-2</v>
      </c>
      <c r="D2569">
        <f t="shared" ca="1" si="330"/>
        <v>-19.314525705211953</v>
      </c>
      <c r="E2569">
        <f t="shared" ca="1" si="331"/>
        <v>187.164653252443</v>
      </c>
      <c r="F2569">
        <f t="shared" ca="1" si="332"/>
        <v>0</v>
      </c>
      <c r="G2569">
        <f t="shared" ca="1" si="333"/>
        <v>0</v>
      </c>
      <c r="H2569">
        <f t="shared" ca="1" si="334"/>
        <v>0</v>
      </c>
    </row>
    <row r="2570" spans="1:8" x14ac:dyDescent="0.25">
      <c r="A2570">
        <f t="shared" ca="1" si="327"/>
        <v>-0.54910602431548505</v>
      </c>
      <c r="B2570">
        <f t="shared" ca="1" si="328"/>
        <v>-219.64240972619402</v>
      </c>
      <c r="C2570">
        <f t="shared" ca="1" si="329"/>
        <v>-0.20608290043268798</v>
      </c>
      <c r="D2570">
        <f t="shared" ca="1" si="330"/>
        <v>-82.433160173075194</v>
      </c>
      <c r="E2570">
        <f t="shared" ca="1" si="331"/>
        <v>234.60182021128728</v>
      </c>
      <c r="F2570">
        <f t="shared" ca="1" si="332"/>
        <v>0</v>
      </c>
      <c r="G2570">
        <f t="shared" ca="1" si="333"/>
        <v>0</v>
      </c>
      <c r="H2570">
        <f t="shared" ca="1" si="334"/>
        <v>0</v>
      </c>
    </row>
    <row r="2571" spans="1:8" x14ac:dyDescent="0.25">
      <c r="A2571">
        <f t="shared" ca="1" si="327"/>
        <v>0.75402923622234863</v>
      </c>
      <c r="B2571">
        <f t="shared" ca="1" si="328"/>
        <v>301.61169448893946</v>
      </c>
      <c r="C2571">
        <f t="shared" ca="1" si="329"/>
        <v>-0.29528582285908395</v>
      </c>
      <c r="D2571">
        <f t="shared" ca="1" si="330"/>
        <v>-118.11432914363358</v>
      </c>
      <c r="E2571">
        <f t="shared" ca="1" si="331"/>
        <v>323.9145087851731</v>
      </c>
      <c r="F2571">
        <f t="shared" ca="1" si="332"/>
        <v>0</v>
      </c>
      <c r="G2571">
        <f t="shared" ca="1" si="333"/>
        <v>0</v>
      </c>
      <c r="H2571">
        <f t="shared" ca="1" si="334"/>
        <v>0</v>
      </c>
    </row>
    <row r="2572" spans="1:8" x14ac:dyDescent="0.25">
      <c r="A2572">
        <f t="shared" ca="1" si="327"/>
        <v>0.48083576134100653</v>
      </c>
      <c r="B2572">
        <f t="shared" ca="1" si="328"/>
        <v>192.33430453640261</v>
      </c>
      <c r="C2572">
        <f t="shared" ca="1" si="329"/>
        <v>-1.0201719159526474</v>
      </c>
      <c r="D2572">
        <f t="shared" ca="1" si="330"/>
        <v>-408.06876638105899</v>
      </c>
      <c r="E2572">
        <f t="shared" ca="1" si="331"/>
        <v>451.12371118935988</v>
      </c>
      <c r="F2572">
        <f t="shared" ca="1" si="332"/>
        <v>0</v>
      </c>
      <c r="G2572">
        <f t="shared" ca="1" si="333"/>
        <v>0</v>
      </c>
      <c r="H2572">
        <f t="shared" ca="1" si="334"/>
        <v>0</v>
      </c>
    </row>
    <row r="2573" spans="1:8" x14ac:dyDescent="0.25">
      <c r="A2573">
        <f t="shared" ca="1" si="327"/>
        <v>-0.13328995030829111</v>
      </c>
      <c r="B2573">
        <f t="shared" ca="1" si="328"/>
        <v>-53.315980123316443</v>
      </c>
      <c r="C2573">
        <f t="shared" ca="1" si="329"/>
        <v>-0.14590167321747385</v>
      </c>
      <c r="D2573">
        <f t="shared" ca="1" si="330"/>
        <v>-58.360669286989541</v>
      </c>
      <c r="E2573">
        <f t="shared" ca="1" si="331"/>
        <v>79.047842830372275</v>
      </c>
      <c r="F2573">
        <f t="shared" ca="1" si="332"/>
        <v>1</v>
      </c>
      <c r="G2573">
        <f t="shared" ca="1" si="333"/>
        <v>-53.315980123316443</v>
      </c>
      <c r="H2573">
        <f t="shared" ca="1" si="334"/>
        <v>-58.360669286989541</v>
      </c>
    </row>
    <row r="2574" spans="1:8" x14ac:dyDescent="0.25">
      <c r="A2574">
        <f t="shared" ca="1" si="327"/>
        <v>0.38341322762183166</v>
      </c>
      <c r="B2574">
        <f t="shared" ca="1" si="328"/>
        <v>153.36529104873267</v>
      </c>
      <c r="C2574">
        <f t="shared" ca="1" si="329"/>
        <v>-0.82629056537341405</v>
      </c>
      <c r="D2574">
        <f t="shared" ca="1" si="330"/>
        <v>-330.51622614936559</v>
      </c>
      <c r="E2574">
        <f t="shared" ca="1" si="331"/>
        <v>364.3650480582366</v>
      </c>
      <c r="F2574">
        <f t="shared" ca="1" si="332"/>
        <v>0</v>
      </c>
      <c r="G2574">
        <f t="shared" ca="1" si="333"/>
        <v>0</v>
      </c>
      <c r="H2574">
        <f t="shared" ca="1" si="334"/>
        <v>0</v>
      </c>
    </row>
    <row r="2575" spans="1:8" x14ac:dyDescent="0.25">
      <c r="A2575">
        <f t="shared" ca="1" si="327"/>
        <v>-1.3463737374742855</v>
      </c>
      <c r="B2575">
        <f t="shared" ca="1" si="328"/>
        <v>-538.54949498971416</v>
      </c>
      <c r="C2575">
        <f t="shared" ca="1" si="329"/>
        <v>-0.81226121455917932</v>
      </c>
      <c r="D2575">
        <f t="shared" ca="1" si="330"/>
        <v>-324.90448582367173</v>
      </c>
      <c r="E2575">
        <f t="shared" ca="1" si="331"/>
        <v>628.96620216194503</v>
      </c>
      <c r="F2575">
        <f t="shared" ca="1" si="332"/>
        <v>0</v>
      </c>
      <c r="G2575">
        <f t="shared" ca="1" si="333"/>
        <v>0</v>
      </c>
      <c r="H2575">
        <f t="shared" ca="1" si="334"/>
        <v>0</v>
      </c>
    </row>
    <row r="2576" spans="1:8" x14ac:dyDescent="0.25">
      <c r="A2576">
        <f t="shared" ca="1" si="327"/>
        <v>-0.15293859945626398</v>
      </c>
      <c r="B2576">
        <f t="shared" ca="1" si="328"/>
        <v>-61.175439782505592</v>
      </c>
      <c r="C2576">
        <f t="shared" ca="1" si="329"/>
        <v>-3.0198649227132043E-2</v>
      </c>
      <c r="D2576">
        <f t="shared" ca="1" si="330"/>
        <v>-12.079459690852817</v>
      </c>
      <c r="E2576">
        <f t="shared" ca="1" si="331"/>
        <v>62.35661776432319</v>
      </c>
      <c r="F2576">
        <f t="shared" ca="1" si="332"/>
        <v>1</v>
      </c>
      <c r="G2576">
        <f t="shared" ca="1" si="333"/>
        <v>-61.175439782505592</v>
      </c>
      <c r="H2576">
        <f t="shared" ca="1" si="334"/>
        <v>-12.079459690852817</v>
      </c>
    </row>
    <row r="2577" spans="1:8" x14ac:dyDescent="0.25">
      <c r="A2577">
        <f t="shared" ca="1" si="327"/>
        <v>0.67429103817365377</v>
      </c>
      <c r="B2577">
        <f t="shared" ca="1" si="328"/>
        <v>269.71641526946149</v>
      </c>
      <c r="C2577">
        <f t="shared" ca="1" si="329"/>
        <v>0.11365544494953904</v>
      </c>
      <c r="D2577">
        <f t="shared" ca="1" si="330"/>
        <v>45.462177979815614</v>
      </c>
      <c r="E2577">
        <f t="shared" ca="1" si="331"/>
        <v>273.52103080472079</v>
      </c>
      <c r="F2577">
        <f t="shared" ca="1" si="332"/>
        <v>0</v>
      </c>
      <c r="G2577">
        <f t="shared" ca="1" si="333"/>
        <v>0</v>
      </c>
      <c r="H2577">
        <f t="shared" ca="1" si="334"/>
        <v>0</v>
      </c>
    </row>
    <row r="2578" spans="1:8" x14ac:dyDescent="0.25">
      <c r="A2578">
        <f t="shared" ca="1" si="327"/>
        <v>-1.0347369761102725</v>
      </c>
      <c r="B2578">
        <f t="shared" ca="1" si="328"/>
        <v>-413.89479044410899</v>
      </c>
      <c r="C2578">
        <f t="shared" ca="1" si="329"/>
        <v>0.13876488272815385</v>
      </c>
      <c r="D2578">
        <f t="shared" ca="1" si="330"/>
        <v>55.505953091261539</v>
      </c>
      <c r="E2578">
        <f t="shared" ca="1" si="331"/>
        <v>417.60005793263753</v>
      </c>
      <c r="F2578">
        <f t="shared" ca="1" si="332"/>
        <v>0</v>
      </c>
      <c r="G2578">
        <f t="shared" ca="1" si="333"/>
        <v>0</v>
      </c>
      <c r="H2578">
        <f t="shared" ca="1" si="334"/>
        <v>0</v>
      </c>
    </row>
    <row r="2579" spans="1:8" x14ac:dyDescent="0.25">
      <c r="A2579">
        <f t="shared" ca="1" si="327"/>
        <v>0.5658911730919729</v>
      </c>
      <c r="B2579">
        <f t="shared" ca="1" si="328"/>
        <v>226.35646923678917</v>
      </c>
      <c r="C2579">
        <f t="shared" ca="1" si="329"/>
        <v>-1.0090558110134744</v>
      </c>
      <c r="D2579">
        <f t="shared" ca="1" si="330"/>
        <v>-403.62232440538975</v>
      </c>
      <c r="E2579">
        <f t="shared" ca="1" si="331"/>
        <v>462.76152813706886</v>
      </c>
      <c r="F2579">
        <f t="shared" ca="1" si="332"/>
        <v>0</v>
      </c>
      <c r="G2579">
        <f t="shared" ca="1" si="333"/>
        <v>0</v>
      </c>
      <c r="H2579">
        <f t="shared" ca="1" si="334"/>
        <v>0</v>
      </c>
    </row>
    <row r="2580" spans="1:8" x14ac:dyDescent="0.25">
      <c r="A2580">
        <f t="shared" ca="1" si="327"/>
        <v>-0.90370832273497947</v>
      </c>
      <c r="B2580">
        <f t="shared" ca="1" si="328"/>
        <v>-361.48332909399181</v>
      </c>
      <c r="C2580">
        <f t="shared" ca="1" si="329"/>
        <v>-1.0798363555770776</v>
      </c>
      <c r="D2580">
        <f t="shared" ca="1" si="330"/>
        <v>-431.93454223083103</v>
      </c>
      <c r="E2580">
        <f t="shared" ca="1" si="331"/>
        <v>563.23853382473112</v>
      </c>
      <c r="F2580">
        <f t="shared" ca="1" si="332"/>
        <v>0</v>
      </c>
      <c r="G2580">
        <f t="shared" ca="1" si="333"/>
        <v>0</v>
      </c>
      <c r="H2580">
        <f t="shared" ca="1" si="334"/>
        <v>0</v>
      </c>
    </row>
    <row r="2581" spans="1:8" x14ac:dyDescent="0.25">
      <c r="A2581">
        <f t="shared" ca="1" si="327"/>
        <v>-1.3896678803794633</v>
      </c>
      <c r="B2581">
        <f t="shared" ca="1" si="328"/>
        <v>-555.86715215178538</v>
      </c>
      <c r="C2581">
        <f t="shared" ca="1" si="329"/>
        <v>-3.3317423028245148E-2</v>
      </c>
      <c r="D2581">
        <f t="shared" ca="1" si="330"/>
        <v>-13.32696921129806</v>
      </c>
      <c r="E2581">
        <f t="shared" ca="1" si="331"/>
        <v>556.02688689459524</v>
      </c>
      <c r="F2581">
        <f t="shared" ca="1" si="332"/>
        <v>0</v>
      </c>
      <c r="G2581">
        <f t="shared" ca="1" si="333"/>
        <v>0</v>
      </c>
      <c r="H2581">
        <f t="shared" ca="1" si="334"/>
        <v>0</v>
      </c>
    </row>
    <row r="2582" spans="1:8" x14ac:dyDescent="0.25">
      <c r="A2582">
        <f t="shared" ca="1" si="327"/>
        <v>-1.527605145351641</v>
      </c>
      <c r="B2582">
        <f t="shared" ca="1" si="328"/>
        <v>-611.04205814065642</v>
      </c>
      <c r="C2582">
        <f t="shared" ca="1" si="329"/>
        <v>0.44526222380762503</v>
      </c>
      <c r="D2582">
        <f t="shared" ca="1" si="330"/>
        <v>178.10488952305002</v>
      </c>
      <c r="E2582">
        <f t="shared" ca="1" si="331"/>
        <v>636.46975457502072</v>
      </c>
      <c r="F2582">
        <f t="shared" ca="1" si="332"/>
        <v>0</v>
      </c>
      <c r="G2582">
        <f t="shared" ca="1" si="333"/>
        <v>0</v>
      </c>
      <c r="H2582">
        <f t="shared" ca="1" si="334"/>
        <v>0</v>
      </c>
    </row>
    <row r="2583" spans="1:8" x14ac:dyDescent="0.25">
      <c r="A2583">
        <f t="shared" ca="1" si="327"/>
        <v>0.45141450619197215</v>
      </c>
      <c r="B2583">
        <f t="shared" ca="1" si="328"/>
        <v>180.56580247678886</v>
      </c>
      <c r="C2583">
        <f t="shared" ca="1" si="329"/>
        <v>-0.66843517825414067</v>
      </c>
      <c r="D2583">
        <f t="shared" ca="1" si="330"/>
        <v>-267.37407130165627</v>
      </c>
      <c r="E2583">
        <f t="shared" ca="1" si="331"/>
        <v>322.63431780966806</v>
      </c>
      <c r="F2583">
        <f t="shared" ca="1" si="332"/>
        <v>0</v>
      </c>
      <c r="G2583">
        <f t="shared" ca="1" si="333"/>
        <v>0</v>
      </c>
      <c r="H2583">
        <f t="shared" ca="1" si="334"/>
        <v>0</v>
      </c>
    </row>
    <row r="2584" spans="1:8" x14ac:dyDescent="0.25">
      <c r="A2584">
        <f t="shared" ca="1" si="327"/>
        <v>0.81963499283333208</v>
      </c>
      <c r="B2584">
        <f t="shared" ca="1" si="328"/>
        <v>327.85399713333283</v>
      </c>
      <c r="C2584">
        <f t="shared" ca="1" si="329"/>
        <v>-0.43221789272550887</v>
      </c>
      <c r="D2584">
        <f t="shared" ca="1" si="330"/>
        <v>-172.88715709020354</v>
      </c>
      <c r="E2584">
        <f t="shared" ca="1" si="331"/>
        <v>370.64566977510492</v>
      </c>
      <c r="F2584">
        <f t="shared" ca="1" si="332"/>
        <v>0</v>
      </c>
      <c r="G2584">
        <f t="shared" ca="1" si="333"/>
        <v>0</v>
      </c>
      <c r="H2584">
        <f t="shared" ca="1" si="334"/>
        <v>0</v>
      </c>
    </row>
    <row r="2585" spans="1:8" x14ac:dyDescent="0.25">
      <c r="A2585">
        <f t="shared" ca="1" si="327"/>
        <v>0.11607319563451599</v>
      </c>
      <c r="B2585">
        <f t="shared" ca="1" si="328"/>
        <v>46.429278253806395</v>
      </c>
      <c r="C2585">
        <f t="shared" ca="1" si="329"/>
        <v>0.50270628203279277</v>
      </c>
      <c r="D2585">
        <f t="shared" ca="1" si="330"/>
        <v>201.08251281311712</v>
      </c>
      <c r="E2585">
        <f t="shared" ca="1" si="331"/>
        <v>206.37309620783128</v>
      </c>
      <c r="F2585">
        <f t="shared" ca="1" si="332"/>
        <v>1</v>
      </c>
      <c r="G2585">
        <f t="shared" ca="1" si="333"/>
        <v>46.429278253806395</v>
      </c>
      <c r="H2585">
        <f t="shared" ca="1" si="334"/>
        <v>201.08251281311712</v>
      </c>
    </row>
    <row r="2586" spans="1:8" x14ac:dyDescent="0.25">
      <c r="A2586">
        <f t="shared" ca="1" si="327"/>
        <v>0.7136472110067521</v>
      </c>
      <c r="B2586">
        <f t="shared" ca="1" si="328"/>
        <v>285.45888440270085</v>
      </c>
      <c r="C2586">
        <f t="shared" ca="1" si="329"/>
        <v>-0.25736376811801026</v>
      </c>
      <c r="D2586">
        <f t="shared" ca="1" si="330"/>
        <v>-102.94550724720411</v>
      </c>
      <c r="E2586">
        <f t="shared" ca="1" si="331"/>
        <v>303.45436583911373</v>
      </c>
      <c r="F2586">
        <f t="shared" ca="1" si="332"/>
        <v>0</v>
      </c>
      <c r="G2586">
        <f t="shared" ca="1" si="333"/>
        <v>0</v>
      </c>
      <c r="H2586">
        <f t="shared" ca="1" si="334"/>
        <v>0</v>
      </c>
    </row>
    <row r="2587" spans="1:8" x14ac:dyDescent="0.25">
      <c r="A2587">
        <f t="shared" ca="1" si="327"/>
        <v>-0.93335600301132926</v>
      </c>
      <c r="B2587">
        <f t="shared" ca="1" si="328"/>
        <v>-373.34240120453171</v>
      </c>
      <c r="C2587">
        <f t="shared" ca="1" si="329"/>
        <v>0.63613568003044652</v>
      </c>
      <c r="D2587">
        <f t="shared" ca="1" si="330"/>
        <v>254.45427201217859</v>
      </c>
      <c r="E2587">
        <f t="shared" ca="1" si="331"/>
        <v>451.80916887820382</v>
      </c>
      <c r="F2587">
        <f t="shared" ca="1" si="332"/>
        <v>0</v>
      </c>
      <c r="G2587">
        <f t="shared" ca="1" si="333"/>
        <v>0</v>
      </c>
      <c r="H2587">
        <f t="shared" ca="1" si="334"/>
        <v>0</v>
      </c>
    </row>
    <row r="2588" spans="1:8" x14ac:dyDescent="0.25">
      <c r="A2588">
        <f t="shared" ca="1" si="327"/>
        <v>-0.25952173599459161</v>
      </c>
      <c r="B2588">
        <f t="shared" ca="1" si="328"/>
        <v>-103.80869439783665</v>
      </c>
      <c r="C2588">
        <f t="shared" ca="1" si="329"/>
        <v>-0.1352984680899024</v>
      </c>
      <c r="D2588">
        <f t="shared" ca="1" si="330"/>
        <v>-54.119387235960957</v>
      </c>
      <c r="E2588">
        <f t="shared" ca="1" si="331"/>
        <v>117.06901002135166</v>
      </c>
      <c r="F2588">
        <f t="shared" ca="1" si="332"/>
        <v>1</v>
      </c>
      <c r="G2588">
        <f t="shared" ca="1" si="333"/>
        <v>-103.80869439783665</v>
      </c>
      <c r="H2588">
        <f t="shared" ca="1" si="334"/>
        <v>-54.119387235960957</v>
      </c>
    </row>
    <row r="2589" spans="1:8" x14ac:dyDescent="0.25">
      <c r="A2589">
        <f t="shared" ca="1" si="327"/>
        <v>1.0523470183059493</v>
      </c>
      <c r="B2589">
        <f t="shared" ca="1" si="328"/>
        <v>420.93880732237972</v>
      </c>
      <c r="C2589">
        <f t="shared" ca="1" si="329"/>
        <v>-0.1801409133307052</v>
      </c>
      <c r="D2589">
        <f t="shared" ca="1" si="330"/>
        <v>-72.056365332282084</v>
      </c>
      <c r="E2589">
        <f t="shared" ca="1" si="331"/>
        <v>427.0615872387574</v>
      </c>
      <c r="F2589">
        <f t="shared" ca="1" si="332"/>
        <v>0</v>
      </c>
      <c r="G2589">
        <f t="shared" ca="1" si="333"/>
        <v>0</v>
      </c>
      <c r="H2589">
        <f t="shared" ca="1" si="334"/>
        <v>0</v>
      </c>
    </row>
    <row r="2590" spans="1:8" x14ac:dyDescent="0.25">
      <c r="A2590">
        <f t="shared" ca="1" si="327"/>
        <v>-0.26097040972250735</v>
      </c>
      <c r="B2590">
        <f t="shared" ca="1" si="328"/>
        <v>-104.38816388900294</v>
      </c>
      <c r="C2590">
        <f t="shared" ca="1" si="329"/>
        <v>-0.40767413037599676</v>
      </c>
      <c r="D2590">
        <f t="shared" ca="1" si="330"/>
        <v>-163.0696521503987</v>
      </c>
      <c r="E2590">
        <f t="shared" ca="1" si="331"/>
        <v>193.61973094849958</v>
      </c>
      <c r="F2590">
        <f t="shared" ca="1" si="332"/>
        <v>0</v>
      </c>
      <c r="G2590">
        <f t="shared" ca="1" si="333"/>
        <v>0</v>
      </c>
      <c r="H2590">
        <f t="shared" ca="1" si="334"/>
        <v>0</v>
      </c>
    </row>
    <row r="2591" spans="1:8" x14ac:dyDescent="0.25">
      <c r="A2591">
        <f t="shared" ca="1" si="327"/>
        <v>0.49471991758628903</v>
      </c>
      <c r="B2591">
        <f t="shared" ca="1" si="328"/>
        <v>197.88796703451561</v>
      </c>
      <c r="C2591">
        <f t="shared" ca="1" si="329"/>
        <v>0.45452072367243224</v>
      </c>
      <c r="D2591">
        <f t="shared" ca="1" si="330"/>
        <v>181.8082894689729</v>
      </c>
      <c r="E2591">
        <f t="shared" ca="1" si="331"/>
        <v>268.72644383589676</v>
      </c>
      <c r="F2591">
        <f t="shared" ca="1" si="332"/>
        <v>1</v>
      </c>
      <c r="G2591">
        <f t="shared" ca="1" si="333"/>
        <v>197.88796703451561</v>
      </c>
      <c r="H2591">
        <f t="shared" ca="1" si="334"/>
        <v>181.8082894689729</v>
      </c>
    </row>
    <row r="2592" spans="1:8" x14ac:dyDescent="0.25">
      <c r="A2592">
        <f t="shared" ca="1" si="327"/>
        <v>-0.32175209469065569</v>
      </c>
      <c r="B2592">
        <f t="shared" ca="1" si="328"/>
        <v>-128.70083787626228</v>
      </c>
      <c r="C2592">
        <f t="shared" ca="1" si="329"/>
        <v>0.39892738377377618</v>
      </c>
      <c r="D2592">
        <f t="shared" ca="1" si="330"/>
        <v>159.57095350951047</v>
      </c>
      <c r="E2592">
        <f t="shared" ca="1" si="331"/>
        <v>205.00437769468803</v>
      </c>
      <c r="F2592">
        <f t="shared" ca="1" si="332"/>
        <v>1</v>
      </c>
      <c r="G2592">
        <f t="shared" ca="1" si="333"/>
        <v>-128.70083787626228</v>
      </c>
      <c r="H2592">
        <f t="shared" ca="1" si="334"/>
        <v>159.57095350951047</v>
      </c>
    </row>
    <row r="2593" spans="1:8" x14ac:dyDescent="0.25">
      <c r="A2593">
        <f t="shared" ca="1" si="327"/>
        <v>-0.36028584001851011</v>
      </c>
      <c r="B2593">
        <f t="shared" ca="1" si="328"/>
        <v>-144.11433600740403</v>
      </c>
      <c r="C2593">
        <f t="shared" ca="1" si="329"/>
        <v>-1.0034904683113381</v>
      </c>
      <c r="D2593">
        <f t="shared" ca="1" si="330"/>
        <v>-401.39618732453528</v>
      </c>
      <c r="E2593">
        <f t="shared" ca="1" si="331"/>
        <v>426.48310756878561</v>
      </c>
      <c r="F2593">
        <f t="shared" ca="1" si="332"/>
        <v>0</v>
      </c>
      <c r="G2593">
        <f t="shared" ca="1" si="333"/>
        <v>0</v>
      </c>
      <c r="H2593">
        <f t="shared" ca="1" si="334"/>
        <v>0</v>
      </c>
    </row>
    <row r="2594" spans="1:8" x14ac:dyDescent="0.25">
      <c r="A2594">
        <f t="shared" ca="1" si="327"/>
        <v>-0.19972661844667977</v>
      </c>
      <c r="B2594">
        <f t="shared" ca="1" si="328"/>
        <v>-79.890647378671915</v>
      </c>
      <c r="C2594">
        <f t="shared" ca="1" si="329"/>
        <v>-1.0702691104022457</v>
      </c>
      <c r="D2594">
        <f t="shared" ca="1" si="330"/>
        <v>-428.1076441608983</v>
      </c>
      <c r="E2594">
        <f t="shared" ca="1" si="331"/>
        <v>435.49818659505075</v>
      </c>
      <c r="F2594">
        <f t="shared" ca="1" si="332"/>
        <v>0</v>
      </c>
      <c r="G2594">
        <f t="shared" ca="1" si="333"/>
        <v>0</v>
      </c>
      <c r="H2594">
        <f t="shared" ca="1" si="334"/>
        <v>0</v>
      </c>
    </row>
    <row r="2595" spans="1:8" x14ac:dyDescent="0.25">
      <c r="A2595">
        <f t="shared" ca="1" si="327"/>
        <v>-1.1195332847187431</v>
      </c>
      <c r="B2595">
        <f t="shared" ca="1" si="328"/>
        <v>-447.81331388749726</v>
      </c>
      <c r="C2595">
        <f t="shared" ca="1" si="329"/>
        <v>7.8939777004632006E-2</v>
      </c>
      <c r="D2595">
        <f t="shared" ca="1" si="330"/>
        <v>31.575910801852803</v>
      </c>
      <c r="E2595">
        <f t="shared" ca="1" si="331"/>
        <v>448.92516329324724</v>
      </c>
      <c r="F2595">
        <f t="shared" ca="1" si="332"/>
        <v>0</v>
      </c>
      <c r="G2595">
        <f t="shared" ca="1" si="333"/>
        <v>0</v>
      </c>
      <c r="H2595">
        <f t="shared" ca="1" si="334"/>
        <v>0</v>
      </c>
    </row>
    <row r="2596" spans="1:8" x14ac:dyDescent="0.25">
      <c r="A2596">
        <f t="shared" ca="1" si="327"/>
        <v>0.75069413266851703</v>
      </c>
      <c r="B2596">
        <f t="shared" ca="1" si="328"/>
        <v>300.27765306740679</v>
      </c>
      <c r="C2596">
        <f t="shared" ca="1" si="329"/>
        <v>-9.0393927754706619E-3</v>
      </c>
      <c r="D2596">
        <f t="shared" ca="1" si="330"/>
        <v>-3.6157571101882646</v>
      </c>
      <c r="E2596">
        <f t="shared" ca="1" si="331"/>
        <v>300.29942162972907</v>
      </c>
      <c r="F2596">
        <f t="shared" ca="1" si="332"/>
        <v>0</v>
      </c>
      <c r="G2596">
        <f t="shared" ca="1" si="333"/>
        <v>0</v>
      </c>
      <c r="H2596">
        <f t="shared" ca="1" si="334"/>
        <v>0</v>
      </c>
    </row>
    <row r="2597" spans="1:8" x14ac:dyDescent="0.25">
      <c r="A2597">
        <f t="shared" ca="1" si="327"/>
        <v>0.18421843559577736</v>
      </c>
      <c r="B2597">
        <f t="shared" ca="1" si="328"/>
        <v>73.687374238310937</v>
      </c>
      <c r="C2597">
        <f t="shared" ca="1" si="329"/>
        <v>-1.0144222334511748</v>
      </c>
      <c r="D2597">
        <f t="shared" ca="1" si="330"/>
        <v>-405.76889338046993</v>
      </c>
      <c r="E2597">
        <f t="shared" ca="1" si="331"/>
        <v>412.40541213391958</v>
      </c>
      <c r="F2597">
        <f t="shared" ca="1" si="332"/>
        <v>0</v>
      </c>
      <c r="G2597">
        <f t="shared" ca="1" si="333"/>
        <v>0</v>
      </c>
      <c r="H2597">
        <f t="shared" ca="1" si="334"/>
        <v>0</v>
      </c>
    </row>
    <row r="2598" spans="1:8" x14ac:dyDescent="0.25">
      <c r="A2598">
        <f t="shared" ca="1" si="327"/>
        <v>-0.41544916437589713</v>
      </c>
      <c r="B2598">
        <f t="shared" ca="1" si="328"/>
        <v>-166.17966575035885</v>
      </c>
      <c r="C2598">
        <f t="shared" ca="1" si="329"/>
        <v>0.52113149994644725</v>
      </c>
      <c r="D2598">
        <f t="shared" ca="1" si="330"/>
        <v>208.45259997857889</v>
      </c>
      <c r="E2598">
        <f t="shared" ca="1" si="331"/>
        <v>266.58613569863388</v>
      </c>
      <c r="F2598">
        <f t="shared" ca="1" si="332"/>
        <v>1</v>
      </c>
      <c r="G2598">
        <f t="shared" ca="1" si="333"/>
        <v>-166.17966575035885</v>
      </c>
      <c r="H2598">
        <f t="shared" ca="1" si="334"/>
        <v>208.45259997857889</v>
      </c>
    </row>
    <row r="2599" spans="1:8" x14ac:dyDescent="0.25">
      <c r="A2599">
        <f t="shared" ca="1" si="327"/>
        <v>-0.13241936512895344</v>
      </c>
      <c r="B2599">
        <f t="shared" ca="1" si="328"/>
        <v>-52.967746051581379</v>
      </c>
      <c r="C2599">
        <f t="shared" ca="1" si="329"/>
        <v>0.34410984850964554</v>
      </c>
      <c r="D2599">
        <f t="shared" ca="1" si="330"/>
        <v>137.64393940385821</v>
      </c>
      <c r="E2599">
        <f t="shared" ca="1" si="331"/>
        <v>147.48368105115156</v>
      </c>
      <c r="F2599">
        <f t="shared" ca="1" si="332"/>
        <v>1</v>
      </c>
      <c r="G2599">
        <f t="shared" ca="1" si="333"/>
        <v>-52.967746051581379</v>
      </c>
      <c r="H2599">
        <f t="shared" ca="1" si="334"/>
        <v>137.64393940385821</v>
      </c>
    </row>
    <row r="2600" spans="1:8" x14ac:dyDescent="0.25">
      <c r="A2600">
        <f t="shared" ca="1" si="327"/>
        <v>1.2935992871056179</v>
      </c>
      <c r="B2600">
        <f t="shared" ca="1" si="328"/>
        <v>517.43971484224721</v>
      </c>
      <c r="C2600">
        <f t="shared" ca="1" si="329"/>
        <v>-0.86350772272341658</v>
      </c>
      <c r="D2600">
        <f t="shared" ca="1" si="330"/>
        <v>-345.40308908936663</v>
      </c>
      <c r="E2600">
        <f t="shared" ca="1" si="331"/>
        <v>622.13113766191054</v>
      </c>
      <c r="F2600">
        <f t="shared" ca="1" si="332"/>
        <v>0</v>
      </c>
      <c r="G2600">
        <f t="shared" ca="1" si="333"/>
        <v>0</v>
      </c>
      <c r="H2600">
        <f t="shared" ca="1" si="334"/>
        <v>0</v>
      </c>
    </row>
    <row r="2601" spans="1:8" x14ac:dyDescent="0.25">
      <c r="A2601">
        <f t="shared" ca="1" si="327"/>
        <v>-0.38711398586997436</v>
      </c>
      <c r="B2601">
        <f t="shared" ca="1" si="328"/>
        <v>-154.84559434798973</v>
      </c>
      <c r="C2601">
        <f t="shared" ca="1" si="329"/>
        <v>0.23528219908384332</v>
      </c>
      <c r="D2601">
        <f t="shared" ca="1" si="330"/>
        <v>94.112879633537332</v>
      </c>
      <c r="E2601">
        <f t="shared" ca="1" si="331"/>
        <v>181.20262746963377</v>
      </c>
      <c r="F2601">
        <f t="shared" ca="1" si="332"/>
        <v>1</v>
      </c>
      <c r="G2601">
        <f t="shared" ca="1" si="333"/>
        <v>-154.84559434798973</v>
      </c>
      <c r="H2601">
        <f t="shared" ca="1" si="334"/>
        <v>94.112879633537332</v>
      </c>
    </row>
    <row r="2602" spans="1:8" x14ac:dyDescent="0.25">
      <c r="A2602">
        <f t="shared" ca="1" si="327"/>
        <v>-1.1439233915324667</v>
      </c>
      <c r="B2602">
        <f t="shared" ca="1" si="328"/>
        <v>-457.56935661298667</v>
      </c>
      <c r="C2602">
        <f t="shared" ca="1" si="329"/>
        <v>-9.0519544374883798E-2</v>
      </c>
      <c r="D2602">
        <f t="shared" ca="1" si="330"/>
        <v>-36.20781774995352</v>
      </c>
      <c r="E2602">
        <f t="shared" ca="1" si="331"/>
        <v>458.99969736094209</v>
      </c>
      <c r="F2602">
        <f t="shared" ca="1" si="332"/>
        <v>0</v>
      </c>
      <c r="G2602">
        <f t="shared" ca="1" si="333"/>
        <v>0</v>
      </c>
      <c r="H2602">
        <f t="shared" ca="1" si="334"/>
        <v>0</v>
      </c>
    </row>
    <row r="2603" spans="1:8" x14ac:dyDescent="0.25">
      <c r="A2603">
        <f t="shared" ca="1" si="327"/>
        <v>-0.73945481099866817</v>
      </c>
      <c r="B2603">
        <f t="shared" ca="1" si="328"/>
        <v>-295.78192439946724</v>
      </c>
      <c r="C2603">
        <f t="shared" ca="1" si="329"/>
        <v>0.34775903775988076</v>
      </c>
      <c r="D2603">
        <f t="shared" ca="1" si="330"/>
        <v>139.10361510395231</v>
      </c>
      <c r="E2603">
        <f t="shared" ca="1" si="331"/>
        <v>326.85893369531857</v>
      </c>
      <c r="F2603">
        <f t="shared" ca="1" si="332"/>
        <v>0</v>
      </c>
      <c r="G2603">
        <f t="shared" ca="1" si="333"/>
        <v>0</v>
      </c>
      <c r="H2603">
        <f t="shared" ca="1" si="334"/>
        <v>0</v>
      </c>
    </row>
    <row r="2604" spans="1:8" x14ac:dyDescent="0.25">
      <c r="A2604">
        <f t="shared" ca="1" si="327"/>
        <v>-0.59620028720241758</v>
      </c>
      <c r="B2604">
        <f t="shared" ca="1" si="328"/>
        <v>-238.48011488096702</v>
      </c>
      <c r="C2604">
        <f t="shared" ca="1" si="329"/>
        <v>-0.6304369151182736</v>
      </c>
      <c r="D2604">
        <f t="shared" ca="1" si="330"/>
        <v>-252.17476604730945</v>
      </c>
      <c r="E2604">
        <f t="shared" ca="1" si="331"/>
        <v>347.08050625849688</v>
      </c>
      <c r="F2604">
        <f t="shared" ca="1" si="332"/>
        <v>0</v>
      </c>
      <c r="G2604">
        <f t="shared" ca="1" si="333"/>
        <v>0</v>
      </c>
      <c r="H2604">
        <f t="shared" ca="1" si="334"/>
        <v>0</v>
      </c>
    </row>
    <row r="2605" spans="1:8" x14ac:dyDescent="0.25">
      <c r="A2605">
        <f t="shared" ca="1" si="327"/>
        <v>0.51299090617036247</v>
      </c>
      <c r="B2605">
        <f t="shared" ca="1" si="328"/>
        <v>205.196362468145</v>
      </c>
      <c r="C2605">
        <f t="shared" ca="1" si="329"/>
        <v>0.15237289054886075</v>
      </c>
      <c r="D2605">
        <f t="shared" ca="1" si="330"/>
        <v>60.9491562195443</v>
      </c>
      <c r="E2605">
        <f t="shared" ca="1" si="331"/>
        <v>214.05687752098217</v>
      </c>
      <c r="F2605">
        <f t="shared" ca="1" si="332"/>
        <v>0</v>
      </c>
      <c r="G2605">
        <f t="shared" ca="1" si="333"/>
        <v>0</v>
      </c>
      <c r="H2605">
        <f t="shared" ca="1" si="334"/>
        <v>0</v>
      </c>
    </row>
    <row r="2606" spans="1:8" x14ac:dyDescent="0.25">
      <c r="A2606">
        <f t="shared" ca="1" si="327"/>
        <v>8.9269993800709171E-2</v>
      </c>
      <c r="B2606">
        <f t="shared" ca="1" si="328"/>
        <v>35.707997520283669</v>
      </c>
      <c r="C2606">
        <f t="shared" ca="1" si="329"/>
        <v>-0.37747805017324026</v>
      </c>
      <c r="D2606">
        <f t="shared" ca="1" si="330"/>
        <v>-150.99122006929611</v>
      </c>
      <c r="E2606">
        <f t="shared" ca="1" si="331"/>
        <v>155.15608149512926</v>
      </c>
      <c r="F2606">
        <f t="shared" ca="1" si="332"/>
        <v>0</v>
      </c>
      <c r="G2606">
        <f t="shared" ca="1" si="333"/>
        <v>0</v>
      </c>
      <c r="H2606">
        <f t="shared" ca="1" si="334"/>
        <v>0</v>
      </c>
    </row>
    <row r="2607" spans="1:8" x14ac:dyDescent="0.25">
      <c r="A2607">
        <f t="shared" ca="1" si="327"/>
        <v>0.11616417154878939</v>
      </c>
      <c r="B2607">
        <f t="shared" ca="1" si="328"/>
        <v>46.465668619515753</v>
      </c>
      <c r="C2607">
        <f t="shared" ca="1" si="329"/>
        <v>0.92664375022642143</v>
      </c>
      <c r="D2607">
        <f t="shared" ca="1" si="330"/>
        <v>370.65750009056859</v>
      </c>
      <c r="E2607">
        <f t="shared" ca="1" si="331"/>
        <v>373.55861753364559</v>
      </c>
      <c r="F2607">
        <f t="shared" ca="1" si="332"/>
        <v>0</v>
      </c>
      <c r="G2607">
        <f t="shared" ca="1" si="333"/>
        <v>0</v>
      </c>
      <c r="H2607">
        <f t="shared" ca="1" si="334"/>
        <v>0</v>
      </c>
    </row>
    <row r="2608" spans="1:8" x14ac:dyDescent="0.25">
      <c r="A2608">
        <f t="shared" ca="1" si="327"/>
        <v>0.64910950754562724</v>
      </c>
      <c r="B2608">
        <f t="shared" ca="1" si="328"/>
        <v>259.64380301825088</v>
      </c>
      <c r="C2608">
        <f t="shared" ca="1" si="329"/>
        <v>-0.69348371135927367</v>
      </c>
      <c r="D2608">
        <f t="shared" ca="1" si="330"/>
        <v>-277.39348454370946</v>
      </c>
      <c r="E2608">
        <f t="shared" ca="1" si="331"/>
        <v>379.95006213064562</v>
      </c>
      <c r="F2608">
        <f t="shared" ca="1" si="332"/>
        <v>0</v>
      </c>
      <c r="G2608">
        <f t="shared" ca="1" si="333"/>
        <v>0</v>
      </c>
      <c r="H2608">
        <f t="shared" ca="1" si="334"/>
        <v>0</v>
      </c>
    </row>
    <row r="2609" spans="1:8" x14ac:dyDescent="0.25">
      <c r="A2609">
        <f t="shared" ca="1" si="327"/>
        <v>-1.4518649614222474</v>
      </c>
      <c r="B2609">
        <f t="shared" ca="1" si="328"/>
        <v>-580.74598456889896</v>
      </c>
      <c r="C2609">
        <f t="shared" ca="1" si="329"/>
        <v>0.56067848237365125</v>
      </c>
      <c r="D2609">
        <f t="shared" ca="1" si="330"/>
        <v>224.27139294946051</v>
      </c>
      <c r="E2609">
        <f t="shared" ca="1" si="331"/>
        <v>622.54602744567501</v>
      </c>
      <c r="F2609">
        <f t="shared" ca="1" si="332"/>
        <v>0</v>
      </c>
      <c r="G2609">
        <f t="shared" ca="1" si="333"/>
        <v>0</v>
      </c>
      <c r="H2609">
        <f t="shared" ca="1" si="334"/>
        <v>0</v>
      </c>
    </row>
    <row r="2610" spans="1:8" x14ac:dyDescent="0.25">
      <c r="A2610">
        <f t="shared" ca="1" si="327"/>
        <v>-0.19973266275806098</v>
      </c>
      <c r="B2610">
        <f t="shared" ca="1" si="328"/>
        <v>-79.893065103224387</v>
      </c>
      <c r="C2610">
        <f t="shared" ca="1" si="329"/>
        <v>-0.26385377012921718</v>
      </c>
      <c r="D2610">
        <f t="shared" ca="1" si="330"/>
        <v>-105.54150805168688</v>
      </c>
      <c r="E2610">
        <f t="shared" ca="1" si="331"/>
        <v>132.37035836399451</v>
      </c>
      <c r="F2610">
        <f t="shared" ca="1" si="332"/>
        <v>1</v>
      </c>
      <c r="G2610">
        <f t="shared" ca="1" si="333"/>
        <v>-79.893065103224387</v>
      </c>
      <c r="H2610">
        <f t="shared" ca="1" si="334"/>
        <v>-105.54150805168688</v>
      </c>
    </row>
    <row r="2611" spans="1:8" x14ac:dyDescent="0.25">
      <c r="A2611">
        <f t="shared" ca="1" si="327"/>
        <v>0.49546847722361459</v>
      </c>
      <c r="B2611">
        <f t="shared" ca="1" si="328"/>
        <v>198.18739088944582</v>
      </c>
      <c r="C2611">
        <f t="shared" ca="1" si="329"/>
        <v>0.34700785237426329</v>
      </c>
      <c r="D2611">
        <f t="shared" ca="1" si="330"/>
        <v>138.80314094970532</v>
      </c>
      <c r="E2611">
        <f t="shared" ca="1" si="331"/>
        <v>241.95981865811885</v>
      </c>
      <c r="F2611">
        <f t="shared" ca="1" si="332"/>
        <v>1</v>
      </c>
      <c r="G2611">
        <f t="shared" ca="1" si="333"/>
        <v>198.18739088944582</v>
      </c>
      <c r="H2611">
        <f t="shared" ca="1" si="334"/>
        <v>138.80314094970532</v>
      </c>
    </row>
    <row r="2612" spans="1:8" x14ac:dyDescent="0.25">
      <c r="A2612">
        <f t="shared" ca="1" si="327"/>
        <v>-0.75168935614501375</v>
      </c>
      <c r="B2612">
        <f t="shared" ca="1" si="328"/>
        <v>-300.67574245800552</v>
      </c>
      <c r="C2612">
        <f t="shared" ca="1" si="329"/>
        <v>0.13353828012251276</v>
      </c>
      <c r="D2612">
        <f t="shared" ca="1" si="330"/>
        <v>53.415312049005102</v>
      </c>
      <c r="E2612">
        <f t="shared" ca="1" si="331"/>
        <v>305.38352552808976</v>
      </c>
      <c r="F2612">
        <f t="shared" ca="1" si="332"/>
        <v>0</v>
      </c>
      <c r="G2612">
        <f t="shared" ca="1" si="333"/>
        <v>0</v>
      </c>
      <c r="H2612">
        <f t="shared" ca="1" si="334"/>
        <v>0</v>
      </c>
    </row>
    <row r="2613" spans="1:8" x14ac:dyDescent="0.25">
      <c r="A2613">
        <f t="shared" ca="1" si="327"/>
        <v>-0.64317118286788055</v>
      </c>
      <c r="B2613">
        <f t="shared" ca="1" si="328"/>
        <v>-257.26847314715224</v>
      </c>
      <c r="C2613">
        <f t="shared" ca="1" si="329"/>
        <v>0.17640643991212837</v>
      </c>
      <c r="D2613">
        <f t="shared" ca="1" si="330"/>
        <v>70.562575964851348</v>
      </c>
      <c r="E2613">
        <f t="shared" ca="1" si="331"/>
        <v>266.76983413096468</v>
      </c>
      <c r="F2613">
        <f t="shared" ca="1" si="332"/>
        <v>0</v>
      </c>
      <c r="G2613">
        <f t="shared" ca="1" si="333"/>
        <v>0</v>
      </c>
      <c r="H2613">
        <f t="shared" ca="1" si="334"/>
        <v>0</v>
      </c>
    </row>
    <row r="2614" spans="1:8" x14ac:dyDescent="0.25">
      <c r="A2614">
        <f t="shared" ca="1" si="327"/>
        <v>-0.75490440199503317</v>
      </c>
      <c r="B2614">
        <f t="shared" ca="1" si="328"/>
        <v>-301.96176079801324</v>
      </c>
      <c r="C2614">
        <f t="shared" ca="1" si="329"/>
        <v>1.9382753404816311</v>
      </c>
      <c r="D2614">
        <f t="shared" ca="1" si="330"/>
        <v>775.31013619265241</v>
      </c>
      <c r="E2614">
        <f t="shared" ca="1" si="331"/>
        <v>832.03768680709754</v>
      </c>
      <c r="F2614">
        <f t="shared" ca="1" si="332"/>
        <v>0</v>
      </c>
      <c r="G2614">
        <f t="shared" ca="1" si="333"/>
        <v>0</v>
      </c>
      <c r="H2614">
        <f t="shared" ca="1" si="334"/>
        <v>0</v>
      </c>
    </row>
    <row r="2615" spans="1:8" x14ac:dyDescent="0.25">
      <c r="A2615">
        <f t="shared" ca="1" si="327"/>
        <v>8.4098973961750659E-2</v>
      </c>
      <c r="B2615">
        <f t="shared" ca="1" si="328"/>
        <v>33.639589584700261</v>
      </c>
      <c r="C2615">
        <f t="shared" ca="1" si="329"/>
        <v>0.34312465960423422</v>
      </c>
      <c r="D2615">
        <f t="shared" ca="1" si="330"/>
        <v>137.2498638416937</v>
      </c>
      <c r="E2615">
        <f t="shared" ca="1" si="331"/>
        <v>141.3122327047115</v>
      </c>
      <c r="F2615">
        <f t="shared" ca="1" si="332"/>
        <v>1</v>
      </c>
      <c r="G2615">
        <f t="shared" ca="1" si="333"/>
        <v>33.639589584700261</v>
      </c>
      <c r="H2615">
        <f t="shared" ca="1" si="334"/>
        <v>137.2498638416937</v>
      </c>
    </row>
    <row r="2616" spans="1:8" x14ac:dyDescent="0.25">
      <c r="A2616">
        <f t="shared" ca="1" si="327"/>
        <v>0.3712132265757575</v>
      </c>
      <c r="B2616">
        <f t="shared" ca="1" si="328"/>
        <v>148.48529063030301</v>
      </c>
      <c r="C2616">
        <f t="shared" ca="1" si="329"/>
        <v>-0.56625737958243738</v>
      </c>
      <c r="D2616">
        <f t="shared" ca="1" si="330"/>
        <v>-226.50295183297496</v>
      </c>
      <c r="E2616">
        <f t="shared" ca="1" si="331"/>
        <v>270.83476276618649</v>
      </c>
      <c r="F2616">
        <f t="shared" ca="1" si="332"/>
        <v>0</v>
      </c>
      <c r="G2616">
        <f t="shared" ca="1" si="333"/>
        <v>0</v>
      </c>
      <c r="H2616">
        <f t="shared" ca="1" si="334"/>
        <v>0</v>
      </c>
    </row>
    <row r="2617" spans="1:8" x14ac:dyDescent="0.25">
      <c r="A2617">
        <f t="shared" ca="1" si="327"/>
        <v>0.60102518853812503</v>
      </c>
      <c r="B2617">
        <f t="shared" ca="1" si="328"/>
        <v>240.41007541525002</v>
      </c>
      <c r="C2617">
        <f t="shared" ca="1" si="329"/>
        <v>-1.2154805712334533</v>
      </c>
      <c r="D2617">
        <f t="shared" ca="1" si="330"/>
        <v>-486.19222849338132</v>
      </c>
      <c r="E2617">
        <f t="shared" ca="1" si="331"/>
        <v>542.38352427827908</v>
      </c>
      <c r="F2617">
        <f t="shared" ca="1" si="332"/>
        <v>0</v>
      </c>
      <c r="G2617">
        <f t="shared" ca="1" si="333"/>
        <v>0</v>
      </c>
      <c r="H2617">
        <f t="shared" ca="1" si="334"/>
        <v>0</v>
      </c>
    </row>
    <row r="2618" spans="1:8" x14ac:dyDescent="0.25">
      <c r="A2618">
        <f t="shared" ca="1" si="327"/>
        <v>-4.4174843449202097E-2</v>
      </c>
      <c r="B2618">
        <f t="shared" ca="1" si="328"/>
        <v>-17.669937379680839</v>
      </c>
      <c r="C2618">
        <f t="shared" ca="1" si="329"/>
        <v>-0.21859250797916149</v>
      </c>
      <c r="D2618">
        <f t="shared" ca="1" si="330"/>
        <v>-87.437003191664601</v>
      </c>
      <c r="E2618">
        <f t="shared" ca="1" si="331"/>
        <v>89.204575074045437</v>
      </c>
      <c r="F2618">
        <f t="shared" ca="1" si="332"/>
        <v>0</v>
      </c>
      <c r="G2618">
        <f t="shared" ca="1" si="333"/>
        <v>0</v>
      </c>
      <c r="H2618">
        <f t="shared" ca="1" si="334"/>
        <v>0</v>
      </c>
    </row>
    <row r="2619" spans="1:8" x14ac:dyDescent="0.25">
      <c r="A2619">
        <f t="shared" ca="1" si="327"/>
        <v>1.1599392815932399</v>
      </c>
      <c r="B2619">
        <f t="shared" ca="1" si="328"/>
        <v>463.97571263729594</v>
      </c>
      <c r="C2619">
        <f t="shared" ca="1" si="329"/>
        <v>2.3450712751819983E-2</v>
      </c>
      <c r="D2619">
        <f t="shared" ca="1" si="330"/>
        <v>9.3802851007279937</v>
      </c>
      <c r="E2619">
        <f t="shared" ca="1" si="331"/>
        <v>464.0705244527577</v>
      </c>
      <c r="F2619">
        <f t="shared" ca="1" si="332"/>
        <v>0</v>
      </c>
      <c r="G2619">
        <f t="shared" ca="1" si="333"/>
        <v>0</v>
      </c>
      <c r="H2619">
        <f t="shared" ca="1" si="334"/>
        <v>0</v>
      </c>
    </row>
    <row r="2620" spans="1:8" x14ac:dyDescent="0.25">
      <c r="A2620">
        <f t="shared" ca="1" si="327"/>
        <v>-1.4286488615456769</v>
      </c>
      <c r="B2620">
        <f t="shared" ca="1" si="328"/>
        <v>-571.4595446182708</v>
      </c>
      <c r="C2620">
        <f t="shared" ca="1" si="329"/>
        <v>-0.65000285945119429</v>
      </c>
      <c r="D2620">
        <f t="shared" ca="1" si="330"/>
        <v>-260.00114378047772</v>
      </c>
      <c r="E2620">
        <f t="shared" ca="1" si="331"/>
        <v>627.82689166877685</v>
      </c>
      <c r="F2620">
        <f t="shared" ca="1" si="332"/>
        <v>0</v>
      </c>
      <c r="G2620">
        <f t="shared" ca="1" si="333"/>
        <v>0</v>
      </c>
      <c r="H2620">
        <f t="shared" ca="1" si="334"/>
        <v>0</v>
      </c>
    </row>
    <row r="2621" spans="1:8" x14ac:dyDescent="0.25">
      <c r="A2621">
        <f t="shared" ca="1" si="327"/>
        <v>-0.57604131354368848</v>
      </c>
      <c r="B2621">
        <f t="shared" ca="1" si="328"/>
        <v>-230.41652541747538</v>
      </c>
      <c r="C2621">
        <f t="shared" ca="1" si="329"/>
        <v>1.0672060085494408</v>
      </c>
      <c r="D2621">
        <f t="shared" ca="1" si="330"/>
        <v>426.88240341977632</v>
      </c>
      <c r="E2621">
        <f t="shared" ca="1" si="331"/>
        <v>485.09830089880415</v>
      </c>
      <c r="F2621">
        <f t="shared" ca="1" si="332"/>
        <v>0</v>
      </c>
      <c r="G2621">
        <f t="shared" ca="1" si="333"/>
        <v>0</v>
      </c>
      <c r="H2621">
        <f t="shared" ca="1" si="334"/>
        <v>0</v>
      </c>
    </row>
    <row r="2622" spans="1:8" x14ac:dyDescent="0.25">
      <c r="A2622">
        <f t="shared" ca="1" si="327"/>
        <v>-3.5549918237754295E-2</v>
      </c>
      <c r="B2622">
        <f t="shared" ca="1" si="328"/>
        <v>-14.219967295101718</v>
      </c>
      <c r="C2622">
        <f t="shared" ca="1" si="329"/>
        <v>0.57028444207797524</v>
      </c>
      <c r="D2622">
        <f t="shared" ca="1" si="330"/>
        <v>228.11377683119011</v>
      </c>
      <c r="E2622">
        <f t="shared" ca="1" si="331"/>
        <v>228.55656334934633</v>
      </c>
      <c r="F2622">
        <f t="shared" ca="1" si="332"/>
        <v>1</v>
      </c>
      <c r="G2622">
        <f t="shared" ca="1" si="333"/>
        <v>-14.219967295101718</v>
      </c>
      <c r="H2622">
        <f t="shared" ca="1" si="334"/>
        <v>228.11377683119011</v>
      </c>
    </row>
    <row r="2623" spans="1:8" x14ac:dyDescent="0.25">
      <c r="A2623">
        <f t="shared" ca="1" si="327"/>
        <v>1.4003696302942685</v>
      </c>
      <c r="B2623">
        <f t="shared" ca="1" si="328"/>
        <v>560.14785211770743</v>
      </c>
      <c r="C2623">
        <f t="shared" ca="1" si="329"/>
        <v>0.40384679233984561</v>
      </c>
      <c r="D2623">
        <f t="shared" ca="1" si="330"/>
        <v>161.53871693593825</v>
      </c>
      <c r="E2623">
        <f t="shared" ca="1" si="331"/>
        <v>582.97544828353637</v>
      </c>
      <c r="F2623">
        <f t="shared" ca="1" si="332"/>
        <v>0</v>
      </c>
      <c r="G2623">
        <f t="shared" ca="1" si="333"/>
        <v>0</v>
      </c>
      <c r="H2623">
        <f t="shared" ca="1" si="334"/>
        <v>0</v>
      </c>
    </row>
    <row r="2624" spans="1:8" x14ac:dyDescent="0.25">
      <c r="A2624">
        <f t="shared" ca="1" si="327"/>
        <v>-0.49024963648412823</v>
      </c>
      <c r="B2624">
        <f t="shared" ca="1" si="328"/>
        <v>-196.09985459365129</v>
      </c>
      <c r="C2624">
        <f t="shared" ca="1" si="329"/>
        <v>-1.0054464243031569</v>
      </c>
      <c r="D2624">
        <f t="shared" ca="1" si="330"/>
        <v>-402.17856972126276</v>
      </c>
      <c r="E2624">
        <f t="shared" ca="1" si="331"/>
        <v>447.4402249627226</v>
      </c>
      <c r="F2624">
        <f t="shared" ca="1" si="332"/>
        <v>0</v>
      </c>
      <c r="G2624">
        <f t="shared" ca="1" si="333"/>
        <v>0</v>
      </c>
      <c r="H2624">
        <f t="shared" ca="1" si="334"/>
        <v>0</v>
      </c>
    </row>
    <row r="2625" spans="1:8" x14ac:dyDescent="0.25">
      <c r="A2625">
        <f t="shared" ca="1" si="327"/>
        <v>-0.61333539602052811</v>
      </c>
      <c r="B2625">
        <f t="shared" ca="1" si="328"/>
        <v>-245.33415840821124</v>
      </c>
      <c r="C2625">
        <f t="shared" ca="1" si="329"/>
        <v>0.11431635206448881</v>
      </c>
      <c r="D2625">
        <f t="shared" ca="1" si="330"/>
        <v>45.726540825795524</v>
      </c>
      <c r="E2625">
        <f t="shared" ca="1" si="331"/>
        <v>249.55914292559675</v>
      </c>
      <c r="F2625">
        <f t="shared" ca="1" si="332"/>
        <v>1</v>
      </c>
      <c r="G2625">
        <f t="shared" ca="1" si="333"/>
        <v>-245.33415840821124</v>
      </c>
      <c r="H2625">
        <f t="shared" ca="1" si="334"/>
        <v>45.726540825795524</v>
      </c>
    </row>
    <row r="2626" spans="1:8" x14ac:dyDescent="0.25">
      <c r="A2626">
        <f t="shared" ca="1" si="327"/>
        <v>-0.12758330326609627</v>
      </c>
      <c r="B2626">
        <f t="shared" ca="1" si="328"/>
        <v>-51.033321306438509</v>
      </c>
      <c r="C2626">
        <f t="shared" ca="1" si="329"/>
        <v>-0.54634264630622709</v>
      </c>
      <c r="D2626">
        <f t="shared" ca="1" si="330"/>
        <v>-218.53705852249084</v>
      </c>
      <c r="E2626">
        <f t="shared" ca="1" si="331"/>
        <v>224.4166790397469</v>
      </c>
      <c r="F2626">
        <f t="shared" ca="1" si="332"/>
        <v>0</v>
      </c>
      <c r="G2626">
        <f t="shared" ca="1" si="333"/>
        <v>0</v>
      </c>
      <c r="H2626">
        <f t="shared" ca="1" si="334"/>
        <v>0</v>
      </c>
    </row>
    <row r="2627" spans="1:8" x14ac:dyDescent="0.25">
      <c r="A2627">
        <f t="shared" ref="A2627:A2690" ca="1" si="335">SQRT(-2*LOG(RAND()))*COS(2*PI()*RAND())</f>
        <v>-9.2225712755242162E-2</v>
      </c>
      <c r="B2627">
        <f t="shared" ref="B2627:B2690" ca="1" si="336">$O$1*A2627</f>
        <v>-36.890285102096868</v>
      </c>
      <c r="C2627">
        <f t="shared" ref="C2627:C2690" ca="1" si="337">SQRT(-2*LOG(RAND()))*SIN(2*PI()*RAND())</f>
        <v>0.19571899137254389</v>
      </c>
      <c r="D2627">
        <f t="shared" ref="D2627:D2690" ca="1" si="338">$O$2*C2627</f>
        <v>78.287596549017564</v>
      </c>
      <c r="E2627">
        <f t="shared" ref="E2627:E2690" ca="1" si="339">SQRT(B2627*B2627+D2627*D2627)</f>
        <v>86.54386695968546</v>
      </c>
      <c r="F2627">
        <f t="shared" ref="F2627:F2690" ca="1" si="340">IF(AND(B2627+250&gt;0, B2627-270&lt;0, B2627+D2627+200&gt;0, 10*D2627-7*B2627+500&gt;0, 2*D2627-B2627-800&lt;0, 7*B2627+13*D2627-4550&lt;0), 1, 0)</f>
        <v>1</v>
      </c>
      <c r="G2627">
        <f t="shared" ref="G2627:G2690" ca="1" si="341">IF(F2627=1,B2627,0)</f>
        <v>-36.890285102096868</v>
      </c>
      <c r="H2627">
        <f t="shared" ref="H2627:H2690" ca="1" si="342">IF(F2627=1,D2627,0)</f>
        <v>78.287596549017564</v>
      </c>
    </row>
    <row r="2628" spans="1:8" x14ac:dyDescent="0.25">
      <c r="A2628">
        <f t="shared" ca="1" si="335"/>
        <v>0.19872508430740268</v>
      </c>
      <c r="B2628">
        <f t="shared" ca="1" si="336"/>
        <v>79.490033722961073</v>
      </c>
      <c r="C2628">
        <f t="shared" ca="1" si="337"/>
        <v>-0.41991538476829882</v>
      </c>
      <c r="D2628">
        <f t="shared" ca="1" si="338"/>
        <v>-167.96615390731952</v>
      </c>
      <c r="E2628">
        <f t="shared" ca="1" si="339"/>
        <v>185.82597859205489</v>
      </c>
      <c r="F2628">
        <f t="shared" ca="1" si="340"/>
        <v>0</v>
      </c>
      <c r="G2628">
        <f t="shared" ca="1" si="341"/>
        <v>0</v>
      </c>
      <c r="H2628">
        <f t="shared" ca="1" si="342"/>
        <v>0</v>
      </c>
    </row>
    <row r="2629" spans="1:8" x14ac:dyDescent="0.25">
      <c r="A2629">
        <f t="shared" ca="1" si="335"/>
        <v>0.61418133583414847</v>
      </c>
      <c r="B2629">
        <f t="shared" ca="1" si="336"/>
        <v>245.6725343336594</v>
      </c>
      <c r="C2629">
        <f t="shared" ca="1" si="337"/>
        <v>0.66725260012314414</v>
      </c>
      <c r="D2629">
        <f t="shared" ca="1" si="338"/>
        <v>266.90104004925763</v>
      </c>
      <c r="E2629">
        <f t="shared" ca="1" si="339"/>
        <v>362.75495765778095</v>
      </c>
      <c r="F2629">
        <f t="shared" ca="1" si="340"/>
        <v>0</v>
      </c>
      <c r="G2629">
        <f t="shared" ca="1" si="341"/>
        <v>0</v>
      </c>
      <c r="H2629">
        <f t="shared" ca="1" si="342"/>
        <v>0</v>
      </c>
    </row>
    <row r="2630" spans="1:8" x14ac:dyDescent="0.25">
      <c r="A2630">
        <f t="shared" ca="1" si="335"/>
        <v>2.6596903226209737E-2</v>
      </c>
      <c r="B2630">
        <f t="shared" ca="1" si="336"/>
        <v>10.638761290483895</v>
      </c>
      <c r="C2630">
        <f t="shared" ca="1" si="337"/>
        <v>0.40305431459256008</v>
      </c>
      <c r="D2630">
        <f t="shared" ca="1" si="338"/>
        <v>161.22172583702402</v>
      </c>
      <c r="E2630">
        <f t="shared" ca="1" si="339"/>
        <v>161.57236188056558</v>
      </c>
      <c r="F2630">
        <f t="shared" ca="1" si="340"/>
        <v>1</v>
      </c>
      <c r="G2630">
        <f t="shared" ca="1" si="341"/>
        <v>10.638761290483895</v>
      </c>
      <c r="H2630">
        <f t="shared" ca="1" si="342"/>
        <v>161.22172583702402</v>
      </c>
    </row>
    <row r="2631" spans="1:8" x14ac:dyDescent="0.25">
      <c r="A2631">
        <f t="shared" ca="1" si="335"/>
        <v>0.23415770187921611</v>
      </c>
      <c r="B2631">
        <f t="shared" ca="1" si="336"/>
        <v>93.663080751686451</v>
      </c>
      <c r="C2631">
        <f t="shared" ca="1" si="337"/>
        <v>1.1076389609753468</v>
      </c>
      <c r="D2631">
        <f t="shared" ca="1" si="338"/>
        <v>443.05558439013868</v>
      </c>
      <c r="E2631">
        <f t="shared" ca="1" si="339"/>
        <v>452.84768251055925</v>
      </c>
      <c r="F2631">
        <f t="shared" ca="1" si="340"/>
        <v>0</v>
      </c>
      <c r="G2631">
        <f t="shared" ca="1" si="341"/>
        <v>0</v>
      </c>
      <c r="H2631">
        <f t="shared" ca="1" si="342"/>
        <v>0</v>
      </c>
    </row>
    <row r="2632" spans="1:8" x14ac:dyDescent="0.25">
      <c r="A2632">
        <f t="shared" ca="1" si="335"/>
        <v>-0.11290777121894521</v>
      </c>
      <c r="B2632">
        <f t="shared" ca="1" si="336"/>
        <v>-45.163108487578086</v>
      </c>
      <c r="C2632">
        <f t="shared" ca="1" si="337"/>
        <v>-0.15091463705255556</v>
      </c>
      <c r="D2632">
        <f t="shared" ca="1" si="338"/>
        <v>-60.365854821022225</v>
      </c>
      <c r="E2632">
        <f t="shared" ca="1" si="339"/>
        <v>75.390601513275385</v>
      </c>
      <c r="F2632">
        <f t="shared" ca="1" si="340"/>
        <v>1</v>
      </c>
      <c r="G2632">
        <f t="shared" ca="1" si="341"/>
        <v>-45.163108487578086</v>
      </c>
      <c r="H2632">
        <f t="shared" ca="1" si="342"/>
        <v>-60.365854821022225</v>
      </c>
    </row>
    <row r="2633" spans="1:8" x14ac:dyDescent="0.25">
      <c r="A2633">
        <f t="shared" ca="1" si="335"/>
        <v>1.5461317380613664E-3</v>
      </c>
      <c r="B2633">
        <f t="shared" ca="1" si="336"/>
        <v>0.6184526952245466</v>
      </c>
      <c r="C2633">
        <f t="shared" ca="1" si="337"/>
        <v>0.13186184331161316</v>
      </c>
      <c r="D2633">
        <f t="shared" ca="1" si="338"/>
        <v>52.744737324645264</v>
      </c>
      <c r="E2633">
        <f t="shared" ca="1" si="339"/>
        <v>52.748363000021698</v>
      </c>
      <c r="F2633">
        <f t="shared" ca="1" si="340"/>
        <v>1</v>
      </c>
      <c r="G2633">
        <f t="shared" ca="1" si="341"/>
        <v>0.6184526952245466</v>
      </c>
      <c r="H2633">
        <f t="shared" ca="1" si="342"/>
        <v>52.744737324645264</v>
      </c>
    </row>
    <row r="2634" spans="1:8" x14ac:dyDescent="0.25">
      <c r="A2634">
        <f t="shared" ca="1" si="335"/>
        <v>-0.53586677330788024</v>
      </c>
      <c r="B2634">
        <f t="shared" ca="1" si="336"/>
        <v>-214.34670932315208</v>
      </c>
      <c r="C2634">
        <f t="shared" ca="1" si="337"/>
        <v>0.37790495208244279</v>
      </c>
      <c r="D2634">
        <f t="shared" ca="1" si="338"/>
        <v>151.16198083297712</v>
      </c>
      <c r="E2634">
        <f t="shared" ca="1" si="339"/>
        <v>262.28697307913177</v>
      </c>
      <c r="F2634">
        <f t="shared" ca="1" si="340"/>
        <v>1</v>
      </c>
      <c r="G2634">
        <f t="shared" ca="1" si="341"/>
        <v>-214.34670932315208</v>
      </c>
      <c r="H2634">
        <f t="shared" ca="1" si="342"/>
        <v>151.16198083297712</v>
      </c>
    </row>
    <row r="2635" spans="1:8" x14ac:dyDescent="0.25">
      <c r="A2635">
        <f t="shared" ca="1" si="335"/>
        <v>1.0012363498041044</v>
      </c>
      <c r="B2635">
        <f t="shared" ca="1" si="336"/>
        <v>400.49453992164172</v>
      </c>
      <c r="C2635">
        <f t="shared" ca="1" si="337"/>
        <v>0.79152670277733417</v>
      </c>
      <c r="D2635">
        <f t="shared" ca="1" si="338"/>
        <v>316.61068111093368</v>
      </c>
      <c r="E2635">
        <f t="shared" ca="1" si="339"/>
        <v>510.52737429111164</v>
      </c>
      <c r="F2635">
        <f t="shared" ca="1" si="340"/>
        <v>0</v>
      </c>
      <c r="G2635">
        <f t="shared" ca="1" si="341"/>
        <v>0</v>
      </c>
      <c r="H2635">
        <f t="shared" ca="1" si="342"/>
        <v>0</v>
      </c>
    </row>
    <row r="2636" spans="1:8" x14ac:dyDescent="0.25">
      <c r="A2636">
        <f t="shared" ca="1" si="335"/>
        <v>-6.3132919509076679E-2</v>
      </c>
      <c r="B2636">
        <f t="shared" ca="1" si="336"/>
        <v>-25.253167803630671</v>
      </c>
      <c r="C2636">
        <f t="shared" ca="1" si="337"/>
        <v>0.62026875721015062</v>
      </c>
      <c r="D2636">
        <f t="shared" ca="1" si="338"/>
        <v>248.10750288406024</v>
      </c>
      <c r="E2636">
        <f t="shared" ca="1" si="339"/>
        <v>249.38936519323011</v>
      </c>
      <c r="F2636">
        <f t="shared" ca="1" si="340"/>
        <v>1</v>
      </c>
      <c r="G2636">
        <f t="shared" ca="1" si="341"/>
        <v>-25.253167803630671</v>
      </c>
      <c r="H2636">
        <f t="shared" ca="1" si="342"/>
        <v>248.10750288406024</v>
      </c>
    </row>
    <row r="2637" spans="1:8" x14ac:dyDescent="0.25">
      <c r="A2637">
        <f t="shared" ca="1" si="335"/>
        <v>-0.80431076763900988</v>
      </c>
      <c r="B2637">
        <f t="shared" ca="1" si="336"/>
        <v>-321.72430705560396</v>
      </c>
      <c r="C2637">
        <f t="shared" ca="1" si="337"/>
        <v>-2.5019708481433513E-2</v>
      </c>
      <c r="D2637">
        <f t="shared" ca="1" si="338"/>
        <v>-10.007883392573405</v>
      </c>
      <c r="E2637">
        <f t="shared" ca="1" si="339"/>
        <v>321.87992711632063</v>
      </c>
      <c r="F2637">
        <f t="shared" ca="1" si="340"/>
        <v>0</v>
      </c>
      <c r="G2637">
        <f t="shared" ca="1" si="341"/>
        <v>0</v>
      </c>
      <c r="H2637">
        <f t="shared" ca="1" si="342"/>
        <v>0</v>
      </c>
    </row>
    <row r="2638" spans="1:8" x14ac:dyDescent="0.25">
      <c r="A2638">
        <f t="shared" ca="1" si="335"/>
        <v>-0.58668964770478771</v>
      </c>
      <c r="B2638">
        <f t="shared" ca="1" si="336"/>
        <v>-234.67585908191509</v>
      </c>
      <c r="C2638">
        <f t="shared" ca="1" si="337"/>
        <v>0.43238259645416094</v>
      </c>
      <c r="D2638">
        <f t="shared" ca="1" si="338"/>
        <v>172.95303858166437</v>
      </c>
      <c r="E2638">
        <f t="shared" ca="1" si="339"/>
        <v>291.52274763809697</v>
      </c>
      <c r="F2638">
        <f t="shared" ca="1" si="340"/>
        <v>1</v>
      </c>
      <c r="G2638">
        <f t="shared" ca="1" si="341"/>
        <v>-234.67585908191509</v>
      </c>
      <c r="H2638">
        <f t="shared" ca="1" si="342"/>
        <v>172.95303858166437</v>
      </c>
    </row>
    <row r="2639" spans="1:8" x14ac:dyDescent="0.25">
      <c r="A2639">
        <f t="shared" ca="1" si="335"/>
        <v>-0.42276479414407242</v>
      </c>
      <c r="B2639">
        <f t="shared" ca="1" si="336"/>
        <v>-169.10591765762896</v>
      </c>
      <c r="C2639">
        <f t="shared" ca="1" si="337"/>
        <v>0.27356477582259059</v>
      </c>
      <c r="D2639">
        <f t="shared" ca="1" si="338"/>
        <v>109.42591032903624</v>
      </c>
      <c r="E2639">
        <f t="shared" ca="1" si="339"/>
        <v>201.42204754735036</v>
      </c>
      <c r="F2639">
        <f t="shared" ca="1" si="340"/>
        <v>1</v>
      </c>
      <c r="G2639">
        <f t="shared" ca="1" si="341"/>
        <v>-169.10591765762896</v>
      </c>
      <c r="H2639">
        <f t="shared" ca="1" si="342"/>
        <v>109.42591032903624</v>
      </c>
    </row>
    <row r="2640" spans="1:8" x14ac:dyDescent="0.25">
      <c r="A2640">
        <f t="shared" ca="1" si="335"/>
        <v>-0.96775483022083075</v>
      </c>
      <c r="B2640">
        <f t="shared" ca="1" si="336"/>
        <v>-387.10193208833232</v>
      </c>
      <c r="C2640">
        <f t="shared" ca="1" si="337"/>
        <v>0.85996237858213809</v>
      </c>
      <c r="D2640">
        <f t="shared" ca="1" si="338"/>
        <v>343.98495143285521</v>
      </c>
      <c r="E2640">
        <f t="shared" ca="1" si="339"/>
        <v>517.85476017777762</v>
      </c>
      <c r="F2640">
        <f t="shared" ca="1" si="340"/>
        <v>0</v>
      </c>
      <c r="G2640">
        <f t="shared" ca="1" si="341"/>
        <v>0</v>
      </c>
      <c r="H2640">
        <f t="shared" ca="1" si="342"/>
        <v>0</v>
      </c>
    </row>
    <row r="2641" spans="1:8" x14ac:dyDescent="0.25">
      <c r="A2641">
        <f t="shared" ca="1" si="335"/>
        <v>0.37379464510868859</v>
      </c>
      <c r="B2641">
        <f t="shared" ca="1" si="336"/>
        <v>149.51785804347543</v>
      </c>
      <c r="C2641">
        <f t="shared" ca="1" si="337"/>
        <v>0.6938649785276142</v>
      </c>
      <c r="D2641">
        <f t="shared" ca="1" si="338"/>
        <v>277.54599141104569</v>
      </c>
      <c r="E2641">
        <f t="shared" ca="1" si="339"/>
        <v>315.25762040313811</v>
      </c>
      <c r="F2641">
        <f t="shared" ca="1" si="340"/>
        <v>0</v>
      </c>
      <c r="G2641">
        <f t="shared" ca="1" si="341"/>
        <v>0</v>
      </c>
      <c r="H2641">
        <f t="shared" ca="1" si="342"/>
        <v>0</v>
      </c>
    </row>
    <row r="2642" spans="1:8" x14ac:dyDescent="0.25">
      <c r="A2642">
        <f t="shared" ca="1" si="335"/>
        <v>0.55625925389562558</v>
      </c>
      <c r="B2642">
        <f t="shared" ca="1" si="336"/>
        <v>222.50370155825024</v>
      </c>
      <c r="C2642">
        <f t="shared" ca="1" si="337"/>
        <v>-0.47519099003152143</v>
      </c>
      <c r="D2642">
        <f t="shared" ca="1" si="338"/>
        <v>-190.07639601260857</v>
      </c>
      <c r="E2642">
        <f t="shared" ca="1" si="339"/>
        <v>292.63788806008171</v>
      </c>
      <c r="F2642">
        <f t="shared" ca="1" si="340"/>
        <v>0</v>
      </c>
      <c r="G2642">
        <f t="shared" ca="1" si="341"/>
        <v>0</v>
      </c>
      <c r="H2642">
        <f t="shared" ca="1" si="342"/>
        <v>0</v>
      </c>
    </row>
    <row r="2643" spans="1:8" x14ac:dyDescent="0.25">
      <c r="A2643">
        <f t="shared" ca="1" si="335"/>
        <v>0.16761972914554524</v>
      </c>
      <c r="B2643">
        <f t="shared" ca="1" si="336"/>
        <v>67.047891658218091</v>
      </c>
      <c r="C2643">
        <f t="shared" ca="1" si="337"/>
        <v>0.5724427878450068</v>
      </c>
      <c r="D2643">
        <f t="shared" ca="1" si="338"/>
        <v>228.97711513800272</v>
      </c>
      <c r="E2643">
        <f t="shared" ca="1" si="339"/>
        <v>238.59157368342727</v>
      </c>
      <c r="F2643">
        <f t="shared" ca="1" si="340"/>
        <v>1</v>
      </c>
      <c r="G2643">
        <f t="shared" ca="1" si="341"/>
        <v>67.047891658218091</v>
      </c>
      <c r="H2643">
        <f t="shared" ca="1" si="342"/>
        <v>228.97711513800272</v>
      </c>
    </row>
    <row r="2644" spans="1:8" x14ac:dyDescent="0.25">
      <c r="A2644">
        <f t="shared" ca="1" si="335"/>
        <v>0.53960249287874451</v>
      </c>
      <c r="B2644">
        <f t="shared" ca="1" si="336"/>
        <v>215.84099715149782</v>
      </c>
      <c r="C2644">
        <f t="shared" ca="1" si="337"/>
        <v>0.6475311333531566</v>
      </c>
      <c r="D2644">
        <f t="shared" ca="1" si="338"/>
        <v>259.01245334126264</v>
      </c>
      <c r="E2644">
        <f t="shared" ca="1" si="339"/>
        <v>337.15691752834118</v>
      </c>
      <c r="F2644">
        <f t="shared" ca="1" si="340"/>
        <v>0</v>
      </c>
      <c r="G2644">
        <f t="shared" ca="1" si="341"/>
        <v>0</v>
      </c>
      <c r="H2644">
        <f t="shared" ca="1" si="342"/>
        <v>0</v>
      </c>
    </row>
    <row r="2645" spans="1:8" x14ac:dyDescent="0.25">
      <c r="A2645">
        <f t="shared" ca="1" si="335"/>
        <v>-0.47891958181003419</v>
      </c>
      <c r="B2645">
        <f t="shared" ca="1" si="336"/>
        <v>-191.56783272401367</v>
      </c>
      <c r="C2645">
        <f t="shared" ca="1" si="337"/>
        <v>-0.95924588451494752</v>
      </c>
      <c r="D2645">
        <f t="shared" ca="1" si="338"/>
        <v>-383.69835380597902</v>
      </c>
      <c r="E2645">
        <f t="shared" ca="1" si="339"/>
        <v>428.86205386813361</v>
      </c>
      <c r="F2645">
        <f t="shared" ca="1" si="340"/>
        <v>0</v>
      </c>
      <c r="G2645">
        <f t="shared" ca="1" si="341"/>
        <v>0</v>
      </c>
      <c r="H2645">
        <f t="shared" ca="1" si="342"/>
        <v>0</v>
      </c>
    </row>
    <row r="2646" spans="1:8" x14ac:dyDescent="0.25">
      <c r="A2646">
        <f t="shared" ca="1" si="335"/>
        <v>-0.68083578486534124</v>
      </c>
      <c r="B2646">
        <f t="shared" ca="1" si="336"/>
        <v>-272.33431394613649</v>
      </c>
      <c r="C2646">
        <f t="shared" ca="1" si="337"/>
        <v>-0.23480669970090232</v>
      </c>
      <c r="D2646">
        <f t="shared" ca="1" si="338"/>
        <v>-93.922679880360931</v>
      </c>
      <c r="E2646">
        <f t="shared" ca="1" si="339"/>
        <v>288.07542128481145</v>
      </c>
      <c r="F2646">
        <f t="shared" ca="1" si="340"/>
        <v>0</v>
      </c>
      <c r="G2646">
        <f t="shared" ca="1" si="341"/>
        <v>0</v>
      </c>
      <c r="H2646">
        <f t="shared" ca="1" si="342"/>
        <v>0</v>
      </c>
    </row>
    <row r="2647" spans="1:8" x14ac:dyDescent="0.25">
      <c r="A2647">
        <f t="shared" ca="1" si="335"/>
        <v>2.3439515527328063</v>
      </c>
      <c r="B2647">
        <f t="shared" ca="1" si="336"/>
        <v>937.58062109312255</v>
      </c>
      <c r="C2647">
        <f t="shared" ca="1" si="337"/>
        <v>2.8803073811272582E-2</v>
      </c>
      <c r="D2647">
        <f t="shared" ca="1" si="338"/>
        <v>11.521229524509033</v>
      </c>
      <c r="E2647">
        <f t="shared" ca="1" si="339"/>
        <v>937.65140632279861</v>
      </c>
      <c r="F2647">
        <f t="shared" ca="1" si="340"/>
        <v>0</v>
      </c>
      <c r="G2647">
        <f t="shared" ca="1" si="341"/>
        <v>0</v>
      </c>
      <c r="H2647">
        <f t="shared" ca="1" si="342"/>
        <v>0</v>
      </c>
    </row>
    <row r="2648" spans="1:8" x14ac:dyDescent="0.25">
      <c r="A2648">
        <f t="shared" ca="1" si="335"/>
        <v>-0.32506546521681506</v>
      </c>
      <c r="B2648">
        <f t="shared" ca="1" si="336"/>
        <v>-130.02618608672603</v>
      </c>
      <c r="C2648">
        <f t="shared" ca="1" si="337"/>
        <v>0.3711286272322829</v>
      </c>
      <c r="D2648">
        <f t="shared" ca="1" si="338"/>
        <v>148.45145089291316</v>
      </c>
      <c r="E2648">
        <f t="shared" ca="1" si="339"/>
        <v>197.34396960756342</v>
      </c>
      <c r="F2648">
        <f t="shared" ca="1" si="340"/>
        <v>1</v>
      </c>
      <c r="G2648">
        <f t="shared" ca="1" si="341"/>
        <v>-130.02618608672603</v>
      </c>
      <c r="H2648">
        <f t="shared" ca="1" si="342"/>
        <v>148.45145089291316</v>
      </c>
    </row>
    <row r="2649" spans="1:8" x14ac:dyDescent="0.25">
      <c r="A2649">
        <f t="shared" ca="1" si="335"/>
        <v>1.0975472432485289</v>
      </c>
      <c r="B2649">
        <f t="shared" ca="1" si="336"/>
        <v>439.01889729941155</v>
      </c>
      <c r="C2649">
        <f t="shared" ca="1" si="337"/>
        <v>-0.13587948615402734</v>
      </c>
      <c r="D2649">
        <f t="shared" ca="1" si="338"/>
        <v>-54.351794461610936</v>
      </c>
      <c r="E2649">
        <f t="shared" ca="1" si="339"/>
        <v>442.37055705278181</v>
      </c>
      <c r="F2649">
        <f t="shared" ca="1" si="340"/>
        <v>0</v>
      </c>
      <c r="G2649">
        <f t="shared" ca="1" si="341"/>
        <v>0</v>
      </c>
      <c r="H2649">
        <f t="shared" ca="1" si="342"/>
        <v>0</v>
      </c>
    </row>
    <row r="2650" spans="1:8" x14ac:dyDescent="0.25">
      <c r="A2650">
        <f t="shared" ca="1" si="335"/>
        <v>-0.64147467753662291</v>
      </c>
      <c r="B2650">
        <f t="shared" ca="1" si="336"/>
        <v>-256.58987101464913</v>
      </c>
      <c r="C2650">
        <f t="shared" ca="1" si="337"/>
        <v>-0.45962187627978174</v>
      </c>
      <c r="D2650">
        <f t="shared" ca="1" si="338"/>
        <v>-183.8487505119127</v>
      </c>
      <c r="E2650">
        <f t="shared" ca="1" si="339"/>
        <v>315.65602318363227</v>
      </c>
      <c r="F2650">
        <f t="shared" ca="1" si="340"/>
        <v>0</v>
      </c>
      <c r="G2650">
        <f t="shared" ca="1" si="341"/>
        <v>0</v>
      </c>
      <c r="H2650">
        <f t="shared" ca="1" si="342"/>
        <v>0</v>
      </c>
    </row>
    <row r="2651" spans="1:8" x14ac:dyDescent="0.25">
      <c r="A2651">
        <f t="shared" ca="1" si="335"/>
        <v>-1.514497740019493</v>
      </c>
      <c r="B2651">
        <f t="shared" ca="1" si="336"/>
        <v>-605.79909600779717</v>
      </c>
      <c r="C2651">
        <f t="shared" ca="1" si="337"/>
        <v>0.13604090566392923</v>
      </c>
      <c r="D2651">
        <f t="shared" ca="1" si="338"/>
        <v>54.416362265571692</v>
      </c>
      <c r="E2651">
        <f t="shared" ca="1" si="339"/>
        <v>608.23818131229007</v>
      </c>
      <c r="F2651">
        <f t="shared" ca="1" si="340"/>
        <v>0</v>
      </c>
      <c r="G2651">
        <f t="shared" ca="1" si="341"/>
        <v>0</v>
      </c>
      <c r="H2651">
        <f t="shared" ca="1" si="342"/>
        <v>0</v>
      </c>
    </row>
    <row r="2652" spans="1:8" x14ac:dyDescent="0.25">
      <c r="A2652">
        <f t="shared" ca="1" si="335"/>
        <v>-0.23627135719299075</v>
      </c>
      <c r="B2652">
        <f t="shared" ca="1" si="336"/>
        <v>-94.508542877196305</v>
      </c>
      <c r="C2652">
        <f t="shared" ca="1" si="337"/>
        <v>0.25721202499912432</v>
      </c>
      <c r="D2652">
        <f t="shared" ca="1" si="338"/>
        <v>102.88480999964973</v>
      </c>
      <c r="E2652">
        <f t="shared" ca="1" si="339"/>
        <v>139.70378951708818</v>
      </c>
      <c r="F2652">
        <f t="shared" ca="1" si="340"/>
        <v>1</v>
      </c>
      <c r="G2652">
        <f t="shared" ca="1" si="341"/>
        <v>-94.508542877196305</v>
      </c>
      <c r="H2652">
        <f t="shared" ca="1" si="342"/>
        <v>102.88480999964973</v>
      </c>
    </row>
    <row r="2653" spans="1:8" x14ac:dyDescent="0.25">
      <c r="A2653">
        <f t="shared" ca="1" si="335"/>
        <v>-0.54088470981931491</v>
      </c>
      <c r="B2653">
        <f t="shared" ca="1" si="336"/>
        <v>-216.35388392772597</v>
      </c>
      <c r="C2653">
        <f t="shared" ca="1" si="337"/>
        <v>-0.57304376745812147</v>
      </c>
      <c r="D2653">
        <f t="shared" ca="1" si="338"/>
        <v>-229.2175069832486</v>
      </c>
      <c r="E2653">
        <f t="shared" ca="1" si="339"/>
        <v>315.19782454551864</v>
      </c>
      <c r="F2653">
        <f t="shared" ca="1" si="340"/>
        <v>0</v>
      </c>
      <c r="G2653">
        <f t="shared" ca="1" si="341"/>
        <v>0</v>
      </c>
      <c r="H2653">
        <f t="shared" ca="1" si="342"/>
        <v>0</v>
      </c>
    </row>
    <row r="2654" spans="1:8" x14ac:dyDescent="0.25">
      <c r="A2654">
        <f t="shared" ca="1" si="335"/>
        <v>0.4258061611340892</v>
      </c>
      <c r="B2654">
        <f t="shared" ca="1" si="336"/>
        <v>170.32246445363569</v>
      </c>
      <c r="C2654">
        <f t="shared" ca="1" si="337"/>
        <v>-0.1215909481285873</v>
      </c>
      <c r="D2654">
        <f t="shared" ca="1" si="338"/>
        <v>-48.636379251434917</v>
      </c>
      <c r="E2654">
        <f t="shared" ca="1" si="339"/>
        <v>177.13057128640838</v>
      </c>
      <c r="F2654">
        <f t="shared" ca="1" si="340"/>
        <v>0</v>
      </c>
      <c r="G2654">
        <f t="shared" ca="1" si="341"/>
        <v>0</v>
      </c>
      <c r="H2654">
        <f t="shared" ca="1" si="342"/>
        <v>0</v>
      </c>
    </row>
    <row r="2655" spans="1:8" x14ac:dyDescent="0.25">
      <c r="A2655">
        <f t="shared" ca="1" si="335"/>
        <v>-0.77996543331034562</v>
      </c>
      <c r="B2655">
        <f t="shared" ca="1" si="336"/>
        <v>-311.98617332413824</v>
      </c>
      <c r="C2655">
        <f t="shared" ca="1" si="337"/>
        <v>0.35626911930666744</v>
      </c>
      <c r="D2655">
        <f t="shared" ca="1" si="338"/>
        <v>142.50764772266697</v>
      </c>
      <c r="E2655">
        <f t="shared" ca="1" si="339"/>
        <v>342.99242266395186</v>
      </c>
      <c r="F2655">
        <f t="shared" ca="1" si="340"/>
        <v>0</v>
      </c>
      <c r="G2655">
        <f t="shared" ca="1" si="341"/>
        <v>0</v>
      </c>
      <c r="H2655">
        <f t="shared" ca="1" si="342"/>
        <v>0</v>
      </c>
    </row>
    <row r="2656" spans="1:8" x14ac:dyDescent="0.25">
      <c r="A2656">
        <f t="shared" ca="1" si="335"/>
        <v>0.49346052945015906</v>
      </c>
      <c r="B2656">
        <f t="shared" ca="1" si="336"/>
        <v>197.38421178006362</v>
      </c>
      <c r="C2656">
        <f t="shared" ca="1" si="337"/>
        <v>-0.27371855923445981</v>
      </c>
      <c r="D2656">
        <f t="shared" ca="1" si="338"/>
        <v>-109.48742369378392</v>
      </c>
      <c r="E2656">
        <f t="shared" ca="1" si="339"/>
        <v>225.71668748043234</v>
      </c>
      <c r="F2656">
        <f t="shared" ca="1" si="340"/>
        <v>0</v>
      </c>
      <c r="G2656">
        <f t="shared" ca="1" si="341"/>
        <v>0</v>
      </c>
      <c r="H2656">
        <f t="shared" ca="1" si="342"/>
        <v>0</v>
      </c>
    </row>
    <row r="2657" spans="1:8" x14ac:dyDescent="0.25">
      <c r="A2657">
        <f t="shared" ca="1" si="335"/>
        <v>-0.40701465730050257</v>
      </c>
      <c r="B2657">
        <f t="shared" ca="1" si="336"/>
        <v>-162.80586292020104</v>
      </c>
      <c r="C2657">
        <f t="shared" ca="1" si="337"/>
        <v>0.47909585886923117</v>
      </c>
      <c r="D2657">
        <f t="shared" ca="1" si="338"/>
        <v>191.63834354769247</v>
      </c>
      <c r="E2657">
        <f t="shared" ca="1" si="339"/>
        <v>251.4577573249525</v>
      </c>
      <c r="F2657">
        <f t="shared" ca="1" si="340"/>
        <v>1</v>
      </c>
      <c r="G2657">
        <f t="shared" ca="1" si="341"/>
        <v>-162.80586292020104</v>
      </c>
      <c r="H2657">
        <f t="shared" ca="1" si="342"/>
        <v>191.63834354769247</v>
      </c>
    </row>
    <row r="2658" spans="1:8" x14ac:dyDescent="0.25">
      <c r="A2658">
        <f t="shared" ca="1" si="335"/>
        <v>0.32255797463323416</v>
      </c>
      <c r="B2658">
        <f t="shared" ca="1" si="336"/>
        <v>129.02318985329367</v>
      </c>
      <c r="C2658">
        <f t="shared" ca="1" si="337"/>
        <v>0.6313364004768689</v>
      </c>
      <c r="D2658">
        <f t="shared" ca="1" si="338"/>
        <v>252.53456019074756</v>
      </c>
      <c r="E2658">
        <f t="shared" ca="1" si="339"/>
        <v>283.58541501751</v>
      </c>
      <c r="F2658">
        <f t="shared" ca="1" si="340"/>
        <v>1</v>
      </c>
      <c r="G2658">
        <f t="shared" ca="1" si="341"/>
        <v>129.02318985329367</v>
      </c>
      <c r="H2658">
        <f t="shared" ca="1" si="342"/>
        <v>252.53456019074756</v>
      </c>
    </row>
    <row r="2659" spans="1:8" x14ac:dyDescent="0.25">
      <c r="A2659">
        <f t="shared" ca="1" si="335"/>
        <v>2.528296679091889E-2</v>
      </c>
      <c r="B2659">
        <f t="shared" ca="1" si="336"/>
        <v>10.113186716367556</v>
      </c>
      <c r="C2659">
        <f t="shared" ca="1" si="337"/>
        <v>-1.1612232722666735</v>
      </c>
      <c r="D2659">
        <f t="shared" ca="1" si="338"/>
        <v>-464.48930890666941</v>
      </c>
      <c r="E2659">
        <f t="shared" ca="1" si="339"/>
        <v>464.59939155594623</v>
      </c>
      <c r="F2659">
        <f t="shared" ca="1" si="340"/>
        <v>0</v>
      </c>
      <c r="G2659">
        <f t="shared" ca="1" si="341"/>
        <v>0</v>
      </c>
      <c r="H2659">
        <f t="shared" ca="1" si="342"/>
        <v>0</v>
      </c>
    </row>
    <row r="2660" spans="1:8" x14ac:dyDescent="0.25">
      <c r="A2660">
        <f t="shared" ca="1" si="335"/>
        <v>-2.3294558667681287</v>
      </c>
      <c r="B2660">
        <f t="shared" ca="1" si="336"/>
        <v>-931.78234670725146</v>
      </c>
      <c r="C2660">
        <f t="shared" ca="1" si="337"/>
        <v>-0.7046369001736883</v>
      </c>
      <c r="D2660">
        <f t="shared" ca="1" si="338"/>
        <v>-281.85476006947533</v>
      </c>
      <c r="E2660">
        <f t="shared" ca="1" si="339"/>
        <v>973.47852950596405</v>
      </c>
      <c r="F2660">
        <f t="shared" ca="1" si="340"/>
        <v>0</v>
      </c>
      <c r="G2660">
        <f t="shared" ca="1" si="341"/>
        <v>0</v>
      </c>
      <c r="H2660">
        <f t="shared" ca="1" si="342"/>
        <v>0</v>
      </c>
    </row>
    <row r="2661" spans="1:8" x14ac:dyDescent="0.25">
      <c r="A2661">
        <f t="shared" ca="1" si="335"/>
        <v>0.64188601278149771</v>
      </c>
      <c r="B2661">
        <f t="shared" ca="1" si="336"/>
        <v>256.7544051125991</v>
      </c>
      <c r="C2661">
        <f t="shared" ca="1" si="337"/>
        <v>-0.16482055679096444</v>
      </c>
      <c r="D2661">
        <f t="shared" ca="1" si="338"/>
        <v>-65.928222716385775</v>
      </c>
      <c r="E2661">
        <f t="shared" ca="1" si="339"/>
        <v>265.08367564839978</v>
      </c>
      <c r="F2661">
        <f t="shared" ca="1" si="340"/>
        <v>0</v>
      </c>
      <c r="G2661">
        <f t="shared" ca="1" si="341"/>
        <v>0</v>
      </c>
      <c r="H2661">
        <f t="shared" ca="1" si="342"/>
        <v>0</v>
      </c>
    </row>
    <row r="2662" spans="1:8" x14ac:dyDescent="0.25">
      <c r="A2662">
        <f t="shared" ca="1" si="335"/>
        <v>-0.78016897514277384</v>
      </c>
      <c r="B2662">
        <f t="shared" ca="1" si="336"/>
        <v>-312.06759005710956</v>
      </c>
      <c r="C2662">
        <f t="shared" ca="1" si="337"/>
        <v>0.18183671710395685</v>
      </c>
      <c r="D2662">
        <f t="shared" ca="1" si="338"/>
        <v>72.734686841582743</v>
      </c>
      <c r="E2662">
        <f t="shared" ca="1" si="339"/>
        <v>320.43176408401729</v>
      </c>
      <c r="F2662">
        <f t="shared" ca="1" si="340"/>
        <v>0</v>
      </c>
      <c r="G2662">
        <f t="shared" ca="1" si="341"/>
        <v>0</v>
      </c>
      <c r="H2662">
        <f t="shared" ca="1" si="342"/>
        <v>0</v>
      </c>
    </row>
    <row r="2663" spans="1:8" x14ac:dyDescent="0.25">
      <c r="A2663">
        <f t="shared" ca="1" si="335"/>
        <v>0.15178231483275254</v>
      </c>
      <c r="B2663">
        <f t="shared" ca="1" si="336"/>
        <v>60.712925933101012</v>
      </c>
      <c r="C2663">
        <f t="shared" ca="1" si="337"/>
        <v>0.43717523100681199</v>
      </c>
      <c r="D2663">
        <f t="shared" ca="1" si="338"/>
        <v>174.87009240272479</v>
      </c>
      <c r="E2663">
        <f t="shared" ca="1" si="339"/>
        <v>185.10972041547606</v>
      </c>
      <c r="F2663">
        <f t="shared" ca="1" si="340"/>
        <v>1</v>
      </c>
      <c r="G2663">
        <f t="shared" ca="1" si="341"/>
        <v>60.712925933101012</v>
      </c>
      <c r="H2663">
        <f t="shared" ca="1" si="342"/>
        <v>174.87009240272479</v>
      </c>
    </row>
    <row r="2664" spans="1:8" x14ac:dyDescent="0.25">
      <c r="A2664">
        <f t="shared" ca="1" si="335"/>
        <v>0.18259285029757763</v>
      </c>
      <c r="B2664">
        <f t="shared" ca="1" si="336"/>
        <v>73.037140119031051</v>
      </c>
      <c r="C2664">
        <f t="shared" ca="1" si="337"/>
        <v>2.4632634695479404E-2</v>
      </c>
      <c r="D2664">
        <f t="shared" ca="1" si="338"/>
        <v>9.853053878191762</v>
      </c>
      <c r="E2664">
        <f t="shared" ca="1" si="339"/>
        <v>73.698755128519807</v>
      </c>
      <c r="F2664">
        <f t="shared" ca="1" si="340"/>
        <v>1</v>
      </c>
      <c r="G2664">
        <f t="shared" ca="1" si="341"/>
        <v>73.037140119031051</v>
      </c>
      <c r="H2664">
        <f t="shared" ca="1" si="342"/>
        <v>9.853053878191762</v>
      </c>
    </row>
    <row r="2665" spans="1:8" x14ac:dyDescent="0.25">
      <c r="A2665">
        <f t="shared" ca="1" si="335"/>
        <v>0.48193313995205667</v>
      </c>
      <c r="B2665">
        <f t="shared" ca="1" si="336"/>
        <v>192.77325598082265</v>
      </c>
      <c r="C2665">
        <f t="shared" ca="1" si="337"/>
        <v>0.77968902123059536</v>
      </c>
      <c r="D2665">
        <f t="shared" ca="1" si="338"/>
        <v>311.87560849223814</v>
      </c>
      <c r="E2665">
        <f t="shared" ca="1" si="339"/>
        <v>366.64413726916672</v>
      </c>
      <c r="F2665">
        <f t="shared" ca="1" si="340"/>
        <v>0</v>
      </c>
      <c r="G2665">
        <f t="shared" ca="1" si="341"/>
        <v>0</v>
      </c>
      <c r="H2665">
        <f t="shared" ca="1" si="342"/>
        <v>0</v>
      </c>
    </row>
    <row r="2666" spans="1:8" x14ac:dyDescent="0.25">
      <c r="A2666">
        <f t="shared" ca="1" si="335"/>
        <v>0.69768323105055041</v>
      </c>
      <c r="B2666">
        <f t="shared" ca="1" si="336"/>
        <v>279.07329242022018</v>
      </c>
      <c r="C2666">
        <f t="shared" ca="1" si="337"/>
        <v>0.62288907268696747</v>
      </c>
      <c r="D2666">
        <f t="shared" ca="1" si="338"/>
        <v>249.15562907478699</v>
      </c>
      <c r="E2666">
        <f t="shared" ca="1" si="339"/>
        <v>374.11285735980067</v>
      </c>
      <c r="F2666">
        <f t="shared" ca="1" si="340"/>
        <v>0</v>
      </c>
      <c r="G2666">
        <f t="shared" ca="1" si="341"/>
        <v>0</v>
      </c>
      <c r="H2666">
        <f t="shared" ca="1" si="342"/>
        <v>0</v>
      </c>
    </row>
    <row r="2667" spans="1:8" x14ac:dyDescent="0.25">
      <c r="A2667">
        <f t="shared" ca="1" si="335"/>
        <v>-0.59539895574709856</v>
      </c>
      <c r="B2667">
        <f t="shared" ca="1" si="336"/>
        <v>-238.15958229883941</v>
      </c>
      <c r="C2667">
        <f t="shared" ca="1" si="337"/>
        <v>0.12477042627179777</v>
      </c>
      <c r="D2667">
        <f t="shared" ca="1" si="338"/>
        <v>49.90817050871911</v>
      </c>
      <c r="E2667">
        <f t="shared" ca="1" si="339"/>
        <v>243.33271897606585</v>
      </c>
      <c r="F2667">
        <f t="shared" ca="1" si="340"/>
        <v>1</v>
      </c>
      <c r="G2667">
        <f t="shared" ca="1" si="341"/>
        <v>-238.15958229883941</v>
      </c>
      <c r="H2667">
        <f t="shared" ca="1" si="342"/>
        <v>49.90817050871911</v>
      </c>
    </row>
    <row r="2668" spans="1:8" x14ac:dyDescent="0.25">
      <c r="A2668">
        <f t="shared" ca="1" si="335"/>
        <v>-0.54832157266563009</v>
      </c>
      <c r="B2668">
        <f t="shared" ca="1" si="336"/>
        <v>-219.32862906625203</v>
      </c>
      <c r="C2668">
        <f t="shared" ca="1" si="337"/>
        <v>-0.99202915560416727</v>
      </c>
      <c r="D2668">
        <f t="shared" ca="1" si="338"/>
        <v>-396.81166224166691</v>
      </c>
      <c r="E2668">
        <f t="shared" ca="1" si="339"/>
        <v>453.39226153417781</v>
      </c>
      <c r="F2668">
        <f t="shared" ca="1" si="340"/>
        <v>0</v>
      </c>
      <c r="G2668">
        <f t="shared" ca="1" si="341"/>
        <v>0</v>
      </c>
      <c r="H2668">
        <f t="shared" ca="1" si="342"/>
        <v>0</v>
      </c>
    </row>
    <row r="2669" spans="1:8" x14ac:dyDescent="0.25">
      <c r="A2669">
        <f t="shared" ca="1" si="335"/>
        <v>1.4361293595603615</v>
      </c>
      <c r="B2669">
        <f t="shared" ca="1" si="336"/>
        <v>574.45174382414461</v>
      </c>
      <c r="C2669">
        <f t="shared" ca="1" si="337"/>
        <v>0.63072786189733676</v>
      </c>
      <c r="D2669">
        <f t="shared" ca="1" si="338"/>
        <v>252.29114475893471</v>
      </c>
      <c r="E2669">
        <f t="shared" ca="1" si="339"/>
        <v>627.41184855434028</v>
      </c>
      <c r="F2669">
        <f t="shared" ca="1" si="340"/>
        <v>0</v>
      </c>
      <c r="G2669">
        <f t="shared" ca="1" si="341"/>
        <v>0</v>
      </c>
      <c r="H2669">
        <f t="shared" ca="1" si="342"/>
        <v>0</v>
      </c>
    </row>
    <row r="2670" spans="1:8" x14ac:dyDescent="0.25">
      <c r="A2670">
        <f t="shared" ca="1" si="335"/>
        <v>1.511152363212478E-2</v>
      </c>
      <c r="B2670">
        <f t="shared" ca="1" si="336"/>
        <v>6.0446094528499117</v>
      </c>
      <c r="C2670">
        <f t="shared" ca="1" si="337"/>
        <v>-0.11656440577306054</v>
      </c>
      <c r="D2670">
        <f t="shared" ca="1" si="338"/>
        <v>-46.625762309224214</v>
      </c>
      <c r="E2670">
        <f t="shared" ca="1" si="339"/>
        <v>47.015944256749279</v>
      </c>
      <c r="F2670">
        <f t="shared" ca="1" si="340"/>
        <v>0</v>
      </c>
      <c r="G2670">
        <f t="shared" ca="1" si="341"/>
        <v>0</v>
      </c>
      <c r="H2670">
        <f t="shared" ca="1" si="342"/>
        <v>0</v>
      </c>
    </row>
    <row r="2671" spans="1:8" x14ac:dyDescent="0.25">
      <c r="A2671">
        <f t="shared" ca="1" si="335"/>
        <v>0.39248197766740661</v>
      </c>
      <c r="B2671">
        <f t="shared" ca="1" si="336"/>
        <v>156.99279106696264</v>
      </c>
      <c r="C2671">
        <f t="shared" ca="1" si="337"/>
        <v>0.37424331513181125</v>
      </c>
      <c r="D2671">
        <f t="shared" ca="1" si="338"/>
        <v>149.69732605272449</v>
      </c>
      <c r="E2671">
        <f t="shared" ca="1" si="339"/>
        <v>216.9240094464665</v>
      </c>
      <c r="F2671">
        <f t="shared" ca="1" si="340"/>
        <v>1</v>
      </c>
      <c r="G2671">
        <f t="shared" ca="1" si="341"/>
        <v>156.99279106696264</v>
      </c>
      <c r="H2671">
        <f t="shared" ca="1" si="342"/>
        <v>149.69732605272449</v>
      </c>
    </row>
    <row r="2672" spans="1:8" x14ac:dyDescent="0.25">
      <c r="A2672">
        <f t="shared" ca="1" si="335"/>
        <v>-0.71736677449331288</v>
      </c>
      <c r="B2672">
        <f t="shared" ca="1" si="336"/>
        <v>-286.94670979732513</v>
      </c>
      <c r="C2672">
        <f t="shared" ca="1" si="337"/>
        <v>2.2403155508027139</v>
      </c>
      <c r="D2672">
        <f t="shared" ca="1" si="338"/>
        <v>896.12622032108561</v>
      </c>
      <c r="E2672">
        <f t="shared" ca="1" si="339"/>
        <v>940.94666002407655</v>
      </c>
      <c r="F2672">
        <f t="shared" ca="1" si="340"/>
        <v>0</v>
      </c>
      <c r="G2672">
        <f t="shared" ca="1" si="341"/>
        <v>0</v>
      </c>
      <c r="H2672">
        <f t="shared" ca="1" si="342"/>
        <v>0</v>
      </c>
    </row>
    <row r="2673" spans="1:8" x14ac:dyDescent="0.25">
      <c r="A2673">
        <f t="shared" ca="1" si="335"/>
        <v>1.1587694355633109</v>
      </c>
      <c r="B2673">
        <f t="shared" ca="1" si="336"/>
        <v>463.50777422532434</v>
      </c>
      <c r="C2673">
        <f t="shared" ca="1" si="337"/>
        <v>0.34783221273946097</v>
      </c>
      <c r="D2673">
        <f t="shared" ca="1" si="338"/>
        <v>139.13288509578439</v>
      </c>
      <c r="E2673">
        <f t="shared" ca="1" si="339"/>
        <v>483.93947605293681</v>
      </c>
      <c r="F2673">
        <f t="shared" ca="1" si="340"/>
        <v>0</v>
      </c>
      <c r="G2673">
        <f t="shared" ca="1" si="341"/>
        <v>0</v>
      </c>
      <c r="H2673">
        <f t="shared" ca="1" si="342"/>
        <v>0</v>
      </c>
    </row>
    <row r="2674" spans="1:8" x14ac:dyDescent="0.25">
      <c r="A2674">
        <f t="shared" ca="1" si="335"/>
        <v>0.90767722410853779</v>
      </c>
      <c r="B2674">
        <f t="shared" ca="1" si="336"/>
        <v>363.07088964341511</v>
      </c>
      <c r="C2674">
        <f t="shared" ca="1" si="337"/>
        <v>-0.38239733624204181</v>
      </c>
      <c r="D2674">
        <f t="shared" ca="1" si="338"/>
        <v>-152.95893449681671</v>
      </c>
      <c r="E2674">
        <f t="shared" ca="1" si="339"/>
        <v>393.97576898695479</v>
      </c>
      <c r="F2674">
        <f t="shared" ca="1" si="340"/>
        <v>0</v>
      </c>
      <c r="G2674">
        <f t="shared" ca="1" si="341"/>
        <v>0</v>
      </c>
      <c r="H2674">
        <f t="shared" ca="1" si="342"/>
        <v>0</v>
      </c>
    </row>
    <row r="2675" spans="1:8" x14ac:dyDescent="0.25">
      <c r="A2675">
        <f t="shared" ca="1" si="335"/>
        <v>0.4399828616431084</v>
      </c>
      <c r="B2675">
        <f t="shared" ca="1" si="336"/>
        <v>175.99314465724336</v>
      </c>
      <c r="C2675">
        <f t="shared" ca="1" si="337"/>
        <v>0.23690538256390115</v>
      </c>
      <c r="D2675">
        <f t="shared" ca="1" si="338"/>
        <v>94.762153025560451</v>
      </c>
      <c r="E2675">
        <f t="shared" ca="1" si="339"/>
        <v>199.88359765719929</v>
      </c>
      <c r="F2675">
        <f t="shared" ca="1" si="340"/>
        <v>1</v>
      </c>
      <c r="G2675">
        <f t="shared" ca="1" si="341"/>
        <v>175.99314465724336</v>
      </c>
      <c r="H2675">
        <f t="shared" ca="1" si="342"/>
        <v>94.762153025560451</v>
      </c>
    </row>
    <row r="2676" spans="1:8" x14ac:dyDescent="0.25">
      <c r="A2676">
        <f t="shared" ca="1" si="335"/>
        <v>-0.51369024233396965</v>
      </c>
      <c r="B2676">
        <f t="shared" ca="1" si="336"/>
        <v>-205.47609693358785</v>
      </c>
      <c r="C2676">
        <f t="shared" ca="1" si="337"/>
        <v>-0.19998986117289372</v>
      </c>
      <c r="D2676">
        <f t="shared" ca="1" si="338"/>
        <v>-79.995944469157493</v>
      </c>
      <c r="E2676">
        <f t="shared" ca="1" si="339"/>
        <v>220.49892866536499</v>
      </c>
      <c r="F2676">
        <f t="shared" ca="1" si="340"/>
        <v>0</v>
      </c>
      <c r="G2676">
        <f t="shared" ca="1" si="341"/>
        <v>0</v>
      </c>
      <c r="H2676">
        <f t="shared" ca="1" si="342"/>
        <v>0</v>
      </c>
    </row>
    <row r="2677" spans="1:8" x14ac:dyDescent="0.25">
      <c r="A2677">
        <f t="shared" ca="1" si="335"/>
        <v>0.10258910032055348</v>
      </c>
      <c r="B2677">
        <f t="shared" ca="1" si="336"/>
        <v>41.035640128221388</v>
      </c>
      <c r="C2677">
        <f t="shared" ca="1" si="337"/>
        <v>-0.85414515360949061</v>
      </c>
      <c r="D2677">
        <f t="shared" ca="1" si="338"/>
        <v>-341.65806144379627</v>
      </c>
      <c r="E2677">
        <f t="shared" ca="1" si="339"/>
        <v>344.11357821258053</v>
      </c>
      <c r="F2677">
        <f t="shared" ca="1" si="340"/>
        <v>0</v>
      </c>
      <c r="G2677">
        <f t="shared" ca="1" si="341"/>
        <v>0</v>
      </c>
      <c r="H2677">
        <f t="shared" ca="1" si="342"/>
        <v>0</v>
      </c>
    </row>
    <row r="2678" spans="1:8" x14ac:dyDescent="0.25">
      <c r="A2678">
        <f t="shared" ca="1" si="335"/>
        <v>-0.58702502115499788</v>
      </c>
      <c r="B2678">
        <f t="shared" ca="1" si="336"/>
        <v>-234.81000846199916</v>
      </c>
      <c r="C2678">
        <f t="shared" ca="1" si="337"/>
        <v>-0.45086237030961468</v>
      </c>
      <c r="D2678">
        <f t="shared" ca="1" si="338"/>
        <v>-180.34494812384588</v>
      </c>
      <c r="E2678">
        <f t="shared" ca="1" si="339"/>
        <v>296.07438320077068</v>
      </c>
      <c r="F2678">
        <f t="shared" ca="1" si="340"/>
        <v>0</v>
      </c>
      <c r="G2678">
        <f t="shared" ca="1" si="341"/>
        <v>0</v>
      </c>
      <c r="H2678">
        <f t="shared" ca="1" si="342"/>
        <v>0</v>
      </c>
    </row>
    <row r="2679" spans="1:8" x14ac:dyDescent="0.25">
      <c r="A2679">
        <f t="shared" ca="1" si="335"/>
        <v>-0.77244395887615713</v>
      </c>
      <c r="B2679">
        <f t="shared" ca="1" si="336"/>
        <v>-308.97758355046284</v>
      </c>
      <c r="C2679">
        <f t="shared" ca="1" si="337"/>
        <v>0.27349684813819702</v>
      </c>
      <c r="D2679">
        <f t="shared" ca="1" si="338"/>
        <v>109.39873925527881</v>
      </c>
      <c r="E2679">
        <f t="shared" ca="1" si="339"/>
        <v>327.7731399723408</v>
      </c>
      <c r="F2679">
        <f t="shared" ca="1" si="340"/>
        <v>0</v>
      </c>
      <c r="G2679">
        <f t="shared" ca="1" si="341"/>
        <v>0</v>
      </c>
      <c r="H2679">
        <f t="shared" ca="1" si="342"/>
        <v>0</v>
      </c>
    </row>
    <row r="2680" spans="1:8" x14ac:dyDescent="0.25">
      <c r="A2680">
        <f t="shared" ca="1" si="335"/>
        <v>-1.2855881214040028</v>
      </c>
      <c r="B2680">
        <f t="shared" ca="1" si="336"/>
        <v>-514.23524856160111</v>
      </c>
      <c r="C2680">
        <f t="shared" ca="1" si="337"/>
        <v>-0.60165123270739573</v>
      </c>
      <c r="D2680">
        <f t="shared" ca="1" si="338"/>
        <v>-240.66049308295828</v>
      </c>
      <c r="E2680">
        <f t="shared" ca="1" si="339"/>
        <v>567.76347522022252</v>
      </c>
      <c r="F2680">
        <f t="shared" ca="1" si="340"/>
        <v>0</v>
      </c>
      <c r="G2680">
        <f t="shared" ca="1" si="341"/>
        <v>0</v>
      </c>
      <c r="H2680">
        <f t="shared" ca="1" si="342"/>
        <v>0</v>
      </c>
    </row>
    <row r="2681" spans="1:8" x14ac:dyDescent="0.25">
      <c r="A2681">
        <f t="shared" ca="1" si="335"/>
        <v>-0.26219575371205611</v>
      </c>
      <c r="B2681">
        <f t="shared" ca="1" si="336"/>
        <v>-104.87830148482244</v>
      </c>
      <c r="C2681">
        <f t="shared" ca="1" si="337"/>
        <v>0.7211777989928132</v>
      </c>
      <c r="D2681">
        <f t="shared" ca="1" si="338"/>
        <v>288.47111959712527</v>
      </c>
      <c r="E2681">
        <f t="shared" ca="1" si="339"/>
        <v>306.94469365662644</v>
      </c>
      <c r="F2681">
        <f t="shared" ca="1" si="340"/>
        <v>1</v>
      </c>
      <c r="G2681">
        <f t="shared" ca="1" si="341"/>
        <v>-104.87830148482244</v>
      </c>
      <c r="H2681">
        <f t="shared" ca="1" si="342"/>
        <v>288.47111959712527</v>
      </c>
    </row>
    <row r="2682" spans="1:8" x14ac:dyDescent="0.25">
      <c r="A2682">
        <f t="shared" ca="1" si="335"/>
        <v>0.48238252240142837</v>
      </c>
      <c r="B2682">
        <f t="shared" ca="1" si="336"/>
        <v>192.95300896057134</v>
      </c>
      <c r="C2682">
        <f t="shared" ca="1" si="337"/>
        <v>0.6888212145466478</v>
      </c>
      <c r="D2682">
        <f t="shared" ca="1" si="338"/>
        <v>275.52848581865914</v>
      </c>
      <c r="E2682">
        <f t="shared" ca="1" si="339"/>
        <v>336.37302234938727</v>
      </c>
      <c r="F2682">
        <f t="shared" ca="1" si="340"/>
        <v>0</v>
      </c>
      <c r="G2682">
        <f t="shared" ca="1" si="341"/>
        <v>0</v>
      </c>
      <c r="H2682">
        <f t="shared" ca="1" si="342"/>
        <v>0</v>
      </c>
    </row>
    <row r="2683" spans="1:8" x14ac:dyDescent="0.25">
      <c r="A2683">
        <f t="shared" ca="1" si="335"/>
        <v>0.49373113857410927</v>
      </c>
      <c r="B2683">
        <f t="shared" ca="1" si="336"/>
        <v>197.49245542964371</v>
      </c>
      <c r="C2683">
        <f t="shared" ca="1" si="337"/>
        <v>0.8849309439466736</v>
      </c>
      <c r="D2683">
        <f t="shared" ca="1" si="338"/>
        <v>353.97237757866947</v>
      </c>
      <c r="E2683">
        <f t="shared" ca="1" si="339"/>
        <v>405.33901124901109</v>
      </c>
      <c r="F2683">
        <f t="shared" ca="1" si="340"/>
        <v>0</v>
      </c>
      <c r="G2683">
        <f t="shared" ca="1" si="341"/>
        <v>0</v>
      </c>
      <c r="H2683">
        <f t="shared" ca="1" si="342"/>
        <v>0</v>
      </c>
    </row>
    <row r="2684" spans="1:8" x14ac:dyDescent="0.25">
      <c r="A2684">
        <f t="shared" ca="1" si="335"/>
        <v>-7.5286447733606141E-2</v>
      </c>
      <c r="B2684">
        <f t="shared" ca="1" si="336"/>
        <v>-30.114579093442455</v>
      </c>
      <c r="C2684">
        <f t="shared" ca="1" si="337"/>
        <v>0.88207485315512246</v>
      </c>
      <c r="D2684">
        <f t="shared" ca="1" si="338"/>
        <v>352.82994126204898</v>
      </c>
      <c r="E2684">
        <f t="shared" ca="1" si="339"/>
        <v>354.11277204438153</v>
      </c>
      <c r="F2684">
        <f t="shared" ca="1" si="340"/>
        <v>1</v>
      </c>
      <c r="G2684">
        <f t="shared" ca="1" si="341"/>
        <v>-30.114579093442455</v>
      </c>
      <c r="H2684">
        <f t="shared" ca="1" si="342"/>
        <v>352.82994126204898</v>
      </c>
    </row>
    <row r="2685" spans="1:8" x14ac:dyDescent="0.25">
      <c r="A2685">
        <f t="shared" ca="1" si="335"/>
        <v>-0.9614358321243569</v>
      </c>
      <c r="B2685">
        <f t="shared" ca="1" si="336"/>
        <v>-384.57433284974275</v>
      </c>
      <c r="C2685">
        <f t="shared" ca="1" si="337"/>
        <v>1.0627188939595429</v>
      </c>
      <c r="D2685">
        <f t="shared" ca="1" si="338"/>
        <v>425.08755758381716</v>
      </c>
      <c r="E2685">
        <f t="shared" ca="1" si="339"/>
        <v>573.23367756910432</v>
      </c>
      <c r="F2685">
        <f t="shared" ca="1" si="340"/>
        <v>0</v>
      </c>
      <c r="G2685">
        <f t="shared" ca="1" si="341"/>
        <v>0</v>
      </c>
      <c r="H2685">
        <f t="shared" ca="1" si="342"/>
        <v>0</v>
      </c>
    </row>
    <row r="2686" spans="1:8" x14ac:dyDescent="0.25">
      <c r="A2686">
        <f t="shared" ca="1" si="335"/>
        <v>-0.58607002638731298</v>
      </c>
      <c r="B2686">
        <f t="shared" ca="1" si="336"/>
        <v>-234.42801055492518</v>
      </c>
      <c r="C2686">
        <f t="shared" ca="1" si="337"/>
        <v>0.19427480634364999</v>
      </c>
      <c r="D2686">
        <f t="shared" ca="1" si="338"/>
        <v>77.709922537460002</v>
      </c>
      <c r="E2686">
        <f t="shared" ca="1" si="339"/>
        <v>246.97231462963242</v>
      </c>
      <c r="F2686">
        <f t="shared" ca="1" si="340"/>
        <v>1</v>
      </c>
      <c r="G2686">
        <f t="shared" ca="1" si="341"/>
        <v>-234.42801055492518</v>
      </c>
      <c r="H2686">
        <f t="shared" ca="1" si="342"/>
        <v>77.709922537460002</v>
      </c>
    </row>
    <row r="2687" spans="1:8" x14ac:dyDescent="0.25">
      <c r="A2687">
        <f t="shared" ca="1" si="335"/>
        <v>-0.12375115636622711</v>
      </c>
      <c r="B2687">
        <f t="shared" ca="1" si="336"/>
        <v>-49.500462546490844</v>
      </c>
      <c r="C2687">
        <f t="shared" ca="1" si="337"/>
        <v>0.43085655129754469</v>
      </c>
      <c r="D2687">
        <f t="shared" ca="1" si="338"/>
        <v>172.34262051901788</v>
      </c>
      <c r="E2687">
        <f t="shared" ca="1" si="339"/>
        <v>179.31055362046803</v>
      </c>
      <c r="F2687">
        <f t="shared" ca="1" si="340"/>
        <v>1</v>
      </c>
      <c r="G2687">
        <f t="shared" ca="1" si="341"/>
        <v>-49.500462546490844</v>
      </c>
      <c r="H2687">
        <f t="shared" ca="1" si="342"/>
        <v>172.34262051901788</v>
      </c>
    </row>
    <row r="2688" spans="1:8" x14ac:dyDescent="0.25">
      <c r="A2688">
        <f t="shared" ca="1" si="335"/>
        <v>-0.33805329829189074</v>
      </c>
      <c r="B2688">
        <f t="shared" ca="1" si="336"/>
        <v>-135.22131931675631</v>
      </c>
      <c r="C2688">
        <f t="shared" ca="1" si="337"/>
        <v>-5.2277677426623745E-2</v>
      </c>
      <c r="D2688">
        <f t="shared" ca="1" si="338"/>
        <v>-20.911070970649497</v>
      </c>
      <c r="E2688">
        <f t="shared" ca="1" si="339"/>
        <v>136.82864497941839</v>
      </c>
      <c r="F2688">
        <f t="shared" ca="1" si="340"/>
        <v>1</v>
      </c>
      <c r="G2688">
        <f t="shared" ca="1" si="341"/>
        <v>-135.22131931675631</v>
      </c>
      <c r="H2688">
        <f t="shared" ca="1" si="342"/>
        <v>-20.911070970649497</v>
      </c>
    </row>
    <row r="2689" spans="1:8" x14ac:dyDescent="0.25">
      <c r="A2689">
        <f t="shared" ca="1" si="335"/>
        <v>-1.0320667563203734</v>
      </c>
      <c r="B2689">
        <f t="shared" ca="1" si="336"/>
        <v>-412.82670252814933</v>
      </c>
      <c r="C2689">
        <f t="shared" ca="1" si="337"/>
        <v>0.12353913887685365</v>
      </c>
      <c r="D2689">
        <f t="shared" ca="1" si="338"/>
        <v>49.415655550741462</v>
      </c>
      <c r="E2689">
        <f t="shared" ca="1" si="339"/>
        <v>415.77372852763875</v>
      </c>
      <c r="F2689">
        <f t="shared" ca="1" si="340"/>
        <v>0</v>
      </c>
      <c r="G2689">
        <f t="shared" ca="1" si="341"/>
        <v>0</v>
      </c>
      <c r="H2689">
        <f t="shared" ca="1" si="342"/>
        <v>0</v>
      </c>
    </row>
    <row r="2690" spans="1:8" x14ac:dyDescent="0.25">
      <c r="A2690">
        <f t="shared" ca="1" si="335"/>
        <v>-0.18573903012681664</v>
      </c>
      <c r="B2690">
        <f t="shared" ca="1" si="336"/>
        <v>-74.29561205072666</v>
      </c>
      <c r="C2690">
        <f t="shared" ca="1" si="337"/>
        <v>-0.13237002682631815</v>
      </c>
      <c r="D2690">
        <f t="shared" ca="1" si="338"/>
        <v>-52.948010730527258</v>
      </c>
      <c r="E2690">
        <f t="shared" ca="1" si="339"/>
        <v>91.23228491226179</v>
      </c>
      <c r="F2690">
        <f t="shared" ca="1" si="340"/>
        <v>1</v>
      </c>
      <c r="G2690">
        <f t="shared" ca="1" si="341"/>
        <v>-74.29561205072666</v>
      </c>
      <c r="H2690">
        <f t="shared" ca="1" si="342"/>
        <v>-52.948010730527258</v>
      </c>
    </row>
    <row r="2691" spans="1:8" x14ac:dyDescent="0.25">
      <c r="A2691">
        <f t="shared" ref="A2691:A2754" ca="1" si="343">SQRT(-2*LOG(RAND()))*COS(2*PI()*RAND())</f>
        <v>0.797710157936659</v>
      </c>
      <c r="B2691">
        <f t="shared" ref="B2691:B2754" ca="1" si="344">$O$1*A2691</f>
        <v>319.08406317466358</v>
      </c>
      <c r="C2691">
        <f t="shared" ref="C2691:C2754" ca="1" si="345">SQRT(-2*LOG(RAND()))*SIN(2*PI()*RAND())</f>
        <v>0.31215242455429631</v>
      </c>
      <c r="D2691">
        <f t="shared" ref="D2691:D2754" ca="1" si="346">$O$2*C2691</f>
        <v>124.86096982171853</v>
      </c>
      <c r="E2691">
        <f t="shared" ref="E2691:E2754" ca="1" si="347">SQRT(B2691*B2691+D2691*D2691)</f>
        <v>342.64398602174941</v>
      </c>
      <c r="F2691">
        <f t="shared" ref="F2691:F2754" ca="1" si="348">IF(AND(B2691+250&gt;0, B2691-270&lt;0, B2691+D2691+200&gt;0, 10*D2691-7*B2691+500&gt;0, 2*D2691-B2691-800&lt;0, 7*B2691+13*D2691-4550&lt;0), 1, 0)</f>
        <v>0</v>
      </c>
      <c r="G2691">
        <f t="shared" ref="G2691:G2754" ca="1" si="349">IF(F2691=1,B2691,0)</f>
        <v>0</v>
      </c>
      <c r="H2691">
        <f t="shared" ref="H2691:H2754" ca="1" si="350">IF(F2691=1,D2691,0)</f>
        <v>0</v>
      </c>
    </row>
    <row r="2692" spans="1:8" x14ac:dyDescent="0.25">
      <c r="A2692">
        <f t="shared" ca="1" si="343"/>
        <v>-0.78876958884269832</v>
      </c>
      <c r="B2692">
        <f t="shared" ca="1" si="344"/>
        <v>-315.5078355370793</v>
      </c>
      <c r="C2692">
        <f t="shared" ca="1" si="345"/>
        <v>0.25429892171559954</v>
      </c>
      <c r="D2692">
        <f t="shared" ca="1" si="346"/>
        <v>101.71956868623981</v>
      </c>
      <c r="E2692">
        <f t="shared" ca="1" si="347"/>
        <v>331.49972087319674</v>
      </c>
      <c r="F2692">
        <f t="shared" ca="1" si="348"/>
        <v>0</v>
      </c>
      <c r="G2692">
        <f t="shared" ca="1" si="349"/>
        <v>0</v>
      </c>
      <c r="H2692">
        <f t="shared" ca="1" si="350"/>
        <v>0</v>
      </c>
    </row>
    <row r="2693" spans="1:8" x14ac:dyDescent="0.25">
      <c r="A2693">
        <f t="shared" ca="1" si="343"/>
        <v>-3.3682357774536834E-2</v>
      </c>
      <c r="B2693">
        <f t="shared" ca="1" si="344"/>
        <v>-13.472943109814734</v>
      </c>
      <c r="C2693">
        <f t="shared" ca="1" si="345"/>
        <v>0.2791960302275065</v>
      </c>
      <c r="D2693">
        <f t="shared" ca="1" si="346"/>
        <v>111.6784120910026</v>
      </c>
      <c r="E2693">
        <f t="shared" ca="1" si="347"/>
        <v>112.48816792537826</v>
      </c>
      <c r="F2693">
        <f t="shared" ca="1" si="348"/>
        <v>1</v>
      </c>
      <c r="G2693">
        <f t="shared" ca="1" si="349"/>
        <v>-13.472943109814734</v>
      </c>
      <c r="H2693">
        <f t="shared" ca="1" si="350"/>
        <v>111.6784120910026</v>
      </c>
    </row>
    <row r="2694" spans="1:8" x14ac:dyDescent="0.25">
      <c r="A2694">
        <f t="shared" ca="1" si="343"/>
        <v>-0.2828821703326026</v>
      </c>
      <c r="B2694">
        <f t="shared" ca="1" si="344"/>
        <v>-113.15286813304104</v>
      </c>
      <c r="C2694">
        <f t="shared" ca="1" si="345"/>
        <v>0.38293371391676012</v>
      </c>
      <c r="D2694">
        <f t="shared" ca="1" si="346"/>
        <v>153.17348556670404</v>
      </c>
      <c r="E2694">
        <f t="shared" ca="1" si="347"/>
        <v>190.43552254604882</v>
      </c>
      <c r="F2694">
        <f t="shared" ca="1" si="348"/>
        <v>1</v>
      </c>
      <c r="G2694">
        <f t="shared" ca="1" si="349"/>
        <v>-113.15286813304104</v>
      </c>
      <c r="H2694">
        <f t="shared" ca="1" si="350"/>
        <v>153.17348556670404</v>
      </c>
    </row>
    <row r="2695" spans="1:8" x14ac:dyDescent="0.25">
      <c r="A2695">
        <f t="shared" ca="1" si="343"/>
        <v>-0.38363550845664462</v>
      </c>
      <c r="B2695">
        <f t="shared" ca="1" si="344"/>
        <v>-153.45420338265785</v>
      </c>
      <c r="C2695">
        <f t="shared" ca="1" si="345"/>
        <v>0.49198333816717943</v>
      </c>
      <c r="D2695">
        <f t="shared" ca="1" si="346"/>
        <v>196.79333526687176</v>
      </c>
      <c r="E2695">
        <f t="shared" ca="1" si="347"/>
        <v>249.55121586813701</v>
      </c>
      <c r="F2695">
        <f t="shared" ca="1" si="348"/>
        <v>1</v>
      </c>
      <c r="G2695">
        <f t="shared" ca="1" si="349"/>
        <v>-153.45420338265785</v>
      </c>
      <c r="H2695">
        <f t="shared" ca="1" si="350"/>
        <v>196.79333526687176</v>
      </c>
    </row>
    <row r="2696" spans="1:8" x14ac:dyDescent="0.25">
      <c r="A2696">
        <f t="shared" ca="1" si="343"/>
        <v>0.81569810553919997</v>
      </c>
      <c r="B2696">
        <f t="shared" ca="1" si="344"/>
        <v>326.27924221567997</v>
      </c>
      <c r="C2696">
        <f t="shared" ca="1" si="345"/>
        <v>0.60903075856176503</v>
      </c>
      <c r="D2696">
        <f t="shared" ca="1" si="346"/>
        <v>243.612303424706</v>
      </c>
      <c r="E2696">
        <f t="shared" ca="1" si="347"/>
        <v>407.19172177333047</v>
      </c>
      <c r="F2696">
        <f t="shared" ca="1" si="348"/>
        <v>0</v>
      </c>
      <c r="G2696">
        <f t="shared" ca="1" si="349"/>
        <v>0</v>
      </c>
      <c r="H2696">
        <f t="shared" ca="1" si="350"/>
        <v>0</v>
      </c>
    </row>
    <row r="2697" spans="1:8" x14ac:dyDescent="0.25">
      <c r="A2697">
        <f t="shared" ca="1" si="343"/>
        <v>0.62025249117034531</v>
      </c>
      <c r="B2697">
        <f t="shared" ca="1" si="344"/>
        <v>248.10099646813813</v>
      </c>
      <c r="C2697">
        <f t="shared" ca="1" si="345"/>
        <v>-0.13758789285398715</v>
      </c>
      <c r="D2697">
        <f t="shared" ca="1" si="346"/>
        <v>-55.035157141594858</v>
      </c>
      <c r="E2697">
        <f t="shared" ca="1" si="347"/>
        <v>254.13180235870348</v>
      </c>
      <c r="F2697">
        <f t="shared" ca="1" si="348"/>
        <v>0</v>
      </c>
      <c r="G2697">
        <f t="shared" ca="1" si="349"/>
        <v>0</v>
      </c>
      <c r="H2697">
        <f t="shared" ca="1" si="350"/>
        <v>0</v>
      </c>
    </row>
    <row r="2698" spans="1:8" x14ac:dyDescent="0.25">
      <c r="A2698">
        <f t="shared" ca="1" si="343"/>
        <v>0.5665930179424421</v>
      </c>
      <c r="B2698">
        <f t="shared" ca="1" si="344"/>
        <v>226.63720717697683</v>
      </c>
      <c r="C2698">
        <f t="shared" ca="1" si="345"/>
        <v>0.33269761962169492</v>
      </c>
      <c r="D2698">
        <f t="shared" ca="1" si="346"/>
        <v>133.07904784867796</v>
      </c>
      <c r="E2698">
        <f t="shared" ca="1" si="347"/>
        <v>262.8201983358407</v>
      </c>
      <c r="F2698">
        <f t="shared" ca="1" si="348"/>
        <v>1</v>
      </c>
      <c r="G2698">
        <f t="shared" ca="1" si="349"/>
        <v>226.63720717697683</v>
      </c>
      <c r="H2698">
        <f t="shared" ca="1" si="350"/>
        <v>133.07904784867796</v>
      </c>
    </row>
    <row r="2699" spans="1:8" x14ac:dyDescent="0.25">
      <c r="A2699">
        <f t="shared" ca="1" si="343"/>
        <v>-0.3936624962765834</v>
      </c>
      <c r="B2699">
        <f t="shared" ca="1" si="344"/>
        <v>-157.46499851063336</v>
      </c>
      <c r="C2699">
        <f t="shared" ca="1" si="345"/>
        <v>0.3255607121830113</v>
      </c>
      <c r="D2699">
        <f t="shared" ca="1" si="346"/>
        <v>130.22428487320451</v>
      </c>
      <c r="E2699">
        <f t="shared" ca="1" si="347"/>
        <v>204.33695242586762</v>
      </c>
      <c r="F2699">
        <f t="shared" ca="1" si="348"/>
        <v>1</v>
      </c>
      <c r="G2699">
        <f t="shared" ca="1" si="349"/>
        <v>-157.46499851063336</v>
      </c>
      <c r="H2699">
        <f t="shared" ca="1" si="350"/>
        <v>130.22428487320451</v>
      </c>
    </row>
    <row r="2700" spans="1:8" x14ac:dyDescent="0.25">
      <c r="A2700">
        <f t="shared" ca="1" si="343"/>
        <v>-1.1309350770293707</v>
      </c>
      <c r="B2700">
        <f t="shared" ca="1" si="344"/>
        <v>-452.3740308117483</v>
      </c>
      <c r="C2700">
        <f t="shared" ca="1" si="345"/>
        <v>-1.3780221775702192E-2</v>
      </c>
      <c r="D2700">
        <f t="shared" ca="1" si="346"/>
        <v>-5.5120887102808771</v>
      </c>
      <c r="E2700">
        <f t="shared" ca="1" si="347"/>
        <v>452.40761142449691</v>
      </c>
      <c r="F2700">
        <f t="shared" ca="1" si="348"/>
        <v>0</v>
      </c>
      <c r="G2700">
        <f t="shared" ca="1" si="349"/>
        <v>0</v>
      </c>
      <c r="H2700">
        <f t="shared" ca="1" si="350"/>
        <v>0</v>
      </c>
    </row>
    <row r="2701" spans="1:8" x14ac:dyDescent="0.25">
      <c r="A2701">
        <f t="shared" ca="1" si="343"/>
        <v>-0.44861469443740903</v>
      </c>
      <c r="B2701">
        <f t="shared" ca="1" si="344"/>
        <v>-179.44587777496361</v>
      </c>
      <c r="C2701">
        <f t="shared" ca="1" si="345"/>
        <v>1.4182076635103844</v>
      </c>
      <c r="D2701">
        <f t="shared" ca="1" si="346"/>
        <v>567.28306540415372</v>
      </c>
      <c r="E2701">
        <f t="shared" ca="1" si="347"/>
        <v>594.98815059189246</v>
      </c>
      <c r="F2701">
        <f t="shared" ca="1" si="348"/>
        <v>0</v>
      </c>
      <c r="G2701">
        <f t="shared" ca="1" si="349"/>
        <v>0</v>
      </c>
      <c r="H2701">
        <f t="shared" ca="1" si="350"/>
        <v>0</v>
      </c>
    </row>
    <row r="2702" spans="1:8" x14ac:dyDescent="0.25">
      <c r="A2702">
        <f t="shared" ca="1" si="343"/>
        <v>-0.62386850244943348</v>
      </c>
      <c r="B2702">
        <f t="shared" ca="1" si="344"/>
        <v>-249.54740097977339</v>
      </c>
      <c r="C2702">
        <f t="shared" ca="1" si="345"/>
        <v>-1.7122604071903131</v>
      </c>
      <c r="D2702">
        <f t="shared" ca="1" si="346"/>
        <v>-684.90416287612527</v>
      </c>
      <c r="E2702">
        <f t="shared" ca="1" si="347"/>
        <v>728.94966743994462</v>
      </c>
      <c r="F2702">
        <f t="shared" ca="1" si="348"/>
        <v>0</v>
      </c>
      <c r="G2702">
        <f t="shared" ca="1" si="349"/>
        <v>0</v>
      </c>
      <c r="H2702">
        <f t="shared" ca="1" si="350"/>
        <v>0</v>
      </c>
    </row>
    <row r="2703" spans="1:8" x14ac:dyDescent="0.25">
      <c r="A2703">
        <f t="shared" ca="1" si="343"/>
        <v>0.30031678562837127</v>
      </c>
      <c r="B2703">
        <f t="shared" ca="1" si="344"/>
        <v>120.12671425134852</v>
      </c>
      <c r="C2703">
        <f t="shared" ca="1" si="345"/>
        <v>0.89710183636040786</v>
      </c>
      <c r="D2703">
        <f t="shared" ca="1" si="346"/>
        <v>358.84073454416313</v>
      </c>
      <c r="E2703">
        <f t="shared" ca="1" si="347"/>
        <v>378.41392712877217</v>
      </c>
      <c r="F2703">
        <f t="shared" ca="1" si="348"/>
        <v>0</v>
      </c>
      <c r="G2703">
        <f t="shared" ca="1" si="349"/>
        <v>0</v>
      </c>
      <c r="H2703">
        <f t="shared" ca="1" si="350"/>
        <v>0</v>
      </c>
    </row>
    <row r="2704" spans="1:8" x14ac:dyDescent="0.25">
      <c r="A2704">
        <f t="shared" ca="1" si="343"/>
        <v>1.6880308967237254</v>
      </c>
      <c r="B2704">
        <f t="shared" ca="1" si="344"/>
        <v>675.2123586894902</v>
      </c>
      <c r="C2704">
        <f t="shared" ca="1" si="345"/>
        <v>1.5007806055169989E-2</v>
      </c>
      <c r="D2704">
        <f t="shared" ca="1" si="346"/>
        <v>6.0031224220679951</v>
      </c>
      <c r="E2704">
        <f t="shared" ca="1" si="347"/>
        <v>675.23904419534199</v>
      </c>
      <c r="F2704">
        <f t="shared" ca="1" si="348"/>
        <v>0</v>
      </c>
      <c r="G2704">
        <f t="shared" ca="1" si="349"/>
        <v>0</v>
      </c>
      <c r="H2704">
        <f t="shared" ca="1" si="350"/>
        <v>0</v>
      </c>
    </row>
    <row r="2705" spans="1:8" x14ac:dyDescent="0.25">
      <c r="A2705">
        <f t="shared" ca="1" si="343"/>
        <v>1.0355247915187891</v>
      </c>
      <c r="B2705">
        <f t="shared" ca="1" si="344"/>
        <v>414.20991660751565</v>
      </c>
      <c r="C2705">
        <f t="shared" ca="1" si="345"/>
        <v>-0.30001976582276324</v>
      </c>
      <c r="D2705">
        <f t="shared" ca="1" si="346"/>
        <v>-120.0079063291053</v>
      </c>
      <c r="E2705">
        <f t="shared" ca="1" si="347"/>
        <v>431.24442326539179</v>
      </c>
      <c r="F2705">
        <f t="shared" ca="1" si="348"/>
        <v>0</v>
      </c>
      <c r="G2705">
        <f t="shared" ca="1" si="349"/>
        <v>0</v>
      </c>
      <c r="H2705">
        <f t="shared" ca="1" si="350"/>
        <v>0</v>
      </c>
    </row>
    <row r="2706" spans="1:8" x14ac:dyDescent="0.25">
      <c r="A2706">
        <f t="shared" ca="1" si="343"/>
        <v>-0.19130714433093585</v>
      </c>
      <c r="B2706">
        <f t="shared" ca="1" si="344"/>
        <v>-76.522857732374334</v>
      </c>
      <c r="C2706">
        <f t="shared" ca="1" si="345"/>
        <v>-0.18502866435030751</v>
      </c>
      <c r="D2706">
        <f t="shared" ca="1" si="346"/>
        <v>-74.011465740123001</v>
      </c>
      <c r="E2706">
        <f t="shared" ca="1" si="347"/>
        <v>106.45865308433412</v>
      </c>
      <c r="F2706">
        <f t="shared" ca="1" si="348"/>
        <v>1</v>
      </c>
      <c r="G2706">
        <f t="shared" ca="1" si="349"/>
        <v>-76.522857732374334</v>
      </c>
      <c r="H2706">
        <f t="shared" ca="1" si="350"/>
        <v>-74.011465740123001</v>
      </c>
    </row>
    <row r="2707" spans="1:8" x14ac:dyDescent="0.25">
      <c r="A2707">
        <f t="shared" ca="1" si="343"/>
        <v>0.76851660338415406</v>
      </c>
      <c r="B2707">
        <f t="shared" ca="1" si="344"/>
        <v>307.4066413536616</v>
      </c>
      <c r="C2707">
        <f t="shared" ca="1" si="345"/>
        <v>-0.45916076454093402</v>
      </c>
      <c r="D2707">
        <f t="shared" ca="1" si="346"/>
        <v>-183.6643058163736</v>
      </c>
      <c r="E2707">
        <f t="shared" ca="1" si="347"/>
        <v>358.09415016074911</v>
      </c>
      <c r="F2707">
        <f t="shared" ca="1" si="348"/>
        <v>0</v>
      </c>
      <c r="G2707">
        <f t="shared" ca="1" si="349"/>
        <v>0</v>
      </c>
      <c r="H2707">
        <f t="shared" ca="1" si="350"/>
        <v>0</v>
      </c>
    </row>
    <row r="2708" spans="1:8" x14ac:dyDescent="0.25">
      <c r="A2708">
        <f t="shared" ca="1" si="343"/>
        <v>0.74587276258585788</v>
      </c>
      <c r="B2708">
        <f t="shared" ca="1" si="344"/>
        <v>298.34910503434315</v>
      </c>
      <c r="C2708">
        <f t="shared" ca="1" si="345"/>
        <v>0.20112256106852933</v>
      </c>
      <c r="D2708">
        <f t="shared" ca="1" si="346"/>
        <v>80.449024427411729</v>
      </c>
      <c r="E2708">
        <f t="shared" ca="1" si="347"/>
        <v>309.00523297529418</v>
      </c>
      <c r="F2708">
        <f t="shared" ca="1" si="348"/>
        <v>0</v>
      </c>
      <c r="G2708">
        <f t="shared" ca="1" si="349"/>
        <v>0</v>
      </c>
      <c r="H2708">
        <f t="shared" ca="1" si="350"/>
        <v>0</v>
      </c>
    </row>
    <row r="2709" spans="1:8" x14ac:dyDescent="0.25">
      <c r="A2709">
        <f t="shared" ca="1" si="343"/>
        <v>-7.3117621535236689E-3</v>
      </c>
      <c r="B2709">
        <f t="shared" ca="1" si="344"/>
        <v>-2.9247048614094675</v>
      </c>
      <c r="C2709">
        <f t="shared" ca="1" si="345"/>
        <v>1.1603352814100067</v>
      </c>
      <c r="D2709">
        <f t="shared" ca="1" si="346"/>
        <v>464.13411256400269</v>
      </c>
      <c r="E2709">
        <f t="shared" ca="1" si="347"/>
        <v>464.14332737216063</v>
      </c>
      <c r="F2709">
        <f t="shared" ca="1" si="348"/>
        <v>0</v>
      </c>
      <c r="G2709">
        <f t="shared" ca="1" si="349"/>
        <v>0</v>
      </c>
      <c r="H2709">
        <f t="shared" ca="1" si="350"/>
        <v>0</v>
      </c>
    </row>
    <row r="2710" spans="1:8" x14ac:dyDescent="0.25">
      <c r="A2710">
        <f t="shared" ca="1" si="343"/>
        <v>-7.2394710605918317E-2</v>
      </c>
      <c r="B2710">
        <f t="shared" ca="1" si="344"/>
        <v>-28.957884242367328</v>
      </c>
      <c r="C2710">
        <f t="shared" ca="1" si="345"/>
        <v>1.0115486019701585</v>
      </c>
      <c r="D2710">
        <f t="shared" ca="1" si="346"/>
        <v>404.6194407880634</v>
      </c>
      <c r="E2710">
        <f t="shared" ca="1" si="347"/>
        <v>405.65434907497234</v>
      </c>
      <c r="F2710">
        <f t="shared" ca="1" si="348"/>
        <v>0</v>
      </c>
      <c r="G2710">
        <f t="shared" ca="1" si="349"/>
        <v>0</v>
      </c>
      <c r="H2710">
        <f t="shared" ca="1" si="350"/>
        <v>0</v>
      </c>
    </row>
    <row r="2711" spans="1:8" x14ac:dyDescent="0.25">
      <c r="A2711">
        <f t="shared" ca="1" si="343"/>
        <v>0.30809977699599472</v>
      </c>
      <c r="B2711">
        <f t="shared" ca="1" si="344"/>
        <v>123.23991079839789</v>
      </c>
      <c r="C2711">
        <f t="shared" ca="1" si="345"/>
        <v>-0.16257046706655745</v>
      </c>
      <c r="D2711">
        <f t="shared" ca="1" si="346"/>
        <v>-65.028186826622985</v>
      </c>
      <c r="E2711">
        <f t="shared" ca="1" si="347"/>
        <v>139.34396540774648</v>
      </c>
      <c r="F2711">
        <f t="shared" ca="1" si="348"/>
        <v>0</v>
      </c>
      <c r="G2711">
        <f t="shared" ca="1" si="349"/>
        <v>0</v>
      </c>
      <c r="H2711">
        <f t="shared" ca="1" si="350"/>
        <v>0</v>
      </c>
    </row>
    <row r="2712" spans="1:8" x14ac:dyDescent="0.25">
      <c r="A2712">
        <f t="shared" ca="1" si="343"/>
        <v>-0.18832325924409191</v>
      </c>
      <c r="B2712">
        <f t="shared" ca="1" si="344"/>
        <v>-75.32930369763676</v>
      </c>
      <c r="C2712">
        <f t="shared" ca="1" si="345"/>
        <v>0.23289012868954162</v>
      </c>
      <c r="D2712">
        <f t="shared" ca="1" si="346"/>
        <v>93.156051475816653</v>
      </c>
      <c r="E2712">
        <f t="shared" ca="1" si="347"/>
        <v>119.80214489789319</v>
      </c>
      <c r="F2712">
        <f t="shared" ca="1" si="348"/>
        <v>1</v>
      </c>
      <c r="G2712">
        <f t="shared" ca="1" si="349"/>
        <v>-75.32930369763676</v>
      </c>
      <c r="H2712">
        <f t="shared" ca="1" si="350"/>
        <v>93.156051475816653</v>
      </c>
    </row>
    <row r="2713" spans="1:8" x14ac:dyDescent="0.25">
      <c r="A2713">
        <f t="shared" ca="1" si="343"/>
        <v>0.48709955735065158</v>
      </c>
      <c r="B2713">
        <f t="shared" ca="1" si="344"/>
        <v>194.83982294026063</v>
      </c>
      <c r="C2713">
        <f t="shared" ca="1" si="345"/>
        <v>-0.98729271658311157</v>
      </c>
      <c r="D2713">
        <f t="shared" ca="1" si="346"/>
        <v>-394.91708663324465</v>
      </c>
      <c r="E2713">
        <f t="shared" ca="1" si="347"/>
        <v>440.3658273734257</v>
      </c>
      <c r="F2713">
        <f t="shared" ca="1" si="348"/>
        <v>0</v>
      </c>
      <c r="G2713">
        <f t="shared" ca="1" si="349"/>
        <v>0</v>
      </c>
      <c r="H2713">
        <f t="shared" ca="1" si="350"/>
        <v>0</v>
      </c>
    </row>
    <row r="2714" spans="1:8" x14ac:dyDescent="0.25">
      <c r="A2714">
        <f t="shared" ca="1" si="343"/>
        <v>-1.4347838263495505</v>
      </c>
      <c r="B2714">
        <f t="shared" ca="1" si="344"/>
        <v>-573.91353053982016</v>
      </c>
      <c r="C2714">
        <f t="shared" ca="1" si="345"/>
        <v>0.30632766352200735</v>
      </c>
      <c r="D2714">
        <f t="shared" ca="1" si="346"/>
        <v>122.53106540880295</v>
      </c>
      <c r="E2714">
        <f t="shared" ca="1" si="347"/>
        <v>586.84802336456539</v>
      </c>
      <c r="F2714">
        <f t="shared" ca="1" si="348"/>
        <v>0</v>
      </c>
      <c r="G2714">
        <f t="shared" ca="1" si="349"/>
        <v>0</v>
      </c>
      <c r="H2714">
        <f t="shared" ca="1" si="350"/>
        <v>0</v>
      </c>
    </row>
    <row r="2715" spans="1:8" x14ac:dyDescent="0.25">
      <c r="A2715">
        <f t="shared" ca="1" si="343"/>
        <v>-0.76698170185026127</v>
      </c>
      <c r="B2715">
        <f t="shared" ca="1" si="344"/>
        <v>-306.79268074010452</v>
      </c>
      <c r="C2715">
        <f t="shared" ca="1" si="345"/>
        <v>0.23469768509306274</v>
      </c>
      <c r="D2715">
        <f t="shared" ca="1" si="346"/>
        <v>93.879074037225095</v>
      </c>
      <c r="E2715">
        <f t="shared" ca="1" si="347"/>
        <v>320.83489445162678</v>
      </c>
      <c r="F2715">
        <f t="shared" ca="1" si="348"/>
        <v>0</v>
      </c>
      <c r="G2715">
        <f t="shared" ca="1" si="349"/>
        <v>0</v>
      </c>
      <c r="H2715">
        <f t="shared" ca="1" si="350"/>
        <v>0</v>
      </c>
    </row>
    <row r="2716" spans="1:8" x14ac:dyDescent="0.25">
      <c r="A2716">
        <f t="shared" ca="1" si="343"/>
        <v>-0.40875450550876469</v>
      </c>
      <c r="B2716">
        <f t="shared" ca="1" si="344"/>
        <v>-163.50180220350586</v>
      </c>
      <c r="C2716">
        <f t="shared" ca="1" si="345"/>
        <v>-0.87668418485671529</v>
      </c>
      <c r="D2716">
        <f t="shared" ca="1" si="346"/>
        <v>-350.67367394268609</v>
      </c>
      <c r="E2716">
        <f t="shared" ca="1" si="347"/>
        <v>386.91712926705077</v>
      </c>
      <c r="F2716">
        <f t="shared" ca="1" si="348"/>
        <v>0</v>
      </c>
      <c r="G2716">
        <f t="shared" ca="1" si="349"/>
        <v>0</v>
      </c>
      <c r="H2716">
        <f t="shared" ca="1" si="350"/>
        <v>0</v>
      </c>
    </row>
    <row r="2717" spans="1:8" x14ac:dyDescent="0.25">
      <c r="A2717">
        <f t="shared" ca="1" si="343"/>
        <v>-9.8344439297725725E-2</v>
      </c>
      <c r="B2717">
        <f t="shared" ca="1" si="344"/>
        <v>-39.337775719090288</v>
      </c>
      <c r="C2717">
        <f t="shared" ca="1" si="345"/>
        <v>0.87742908709815481</v>
      </c>
      <c r="D2717">
        <f t="shared" ca="1" si="346"/>
        <v>350.97163483926192</v>
      </c>
      <c r="E2717">
        <f t="shared" ca="1" si="347"/>
        <v>353.16929235179788</v>
      </c>
      <c r="F2717">
        <f t="shared" ca="1" si="348"/>
        <v>1</v>
      </c>
      <c r="G2717">
        <f t="shared" ca="1" si="349"/>
        <v>-39.337775719090288</v>
      </c>
      <c r="H2717">
        <f t="shared" ca="1" si="350"/>
        <v>350.97163483926192</v>
      </c>
    </row>
    <row r="2718" spans="1:8" x14ac:dyDescent="0.25">
      <c r="A2718">
        <f t="shared" ca="1" si="343"/>
        <v>0.13142327617998681</v>
      </c>
      <c r="B2718">
        <f t="shared" ca="1" si="344"/>
        <v>52.569310471994726</v>
      </c>
      <c r="C2718">
        <f t="shared" ca="1" si="345"/>
        <v>9.4695348302288544E-3</v>
      </c>
      <c r="D2718">
        <f t="shared" ca="1" si="346"/>
        <v>3.7878139320915416</v>
      </c>
      <c r="E2718">
        <f t="shared" ca="1" si="347"/>
        <v>52.705596836437792</v>
      </c>
      <c r="F2718">
        <f t="shared" ca="1" si="348"/>
        <v>1</v>
      </c>
      <c r="G2718">
        <f t="shared" ca="1" si="349"/>
        <v>52.569310471994726</v>
      </c>
      <c r="H2718">
        <f t="shared" ca="1" si="350"/>
        <v>3.7878139320915416</v>
      </c>
    </row>
    <row r="2719" spans="1:8" x14ac:dyDescent="0.25">
      <c r="A2719">
        <f t="shared" ca="1" si="343"/>
        <v>0.45132778666444917</v>
      </c>
      <c r="B2719">
        <f t="shared" ca="1" si="344"/>
        <v>180.53111466577968</v>
      </c>
      <c r="C2719">
        <f t="shared" ca="1" si="345"/>
        <v>-0.17610203112701933</v>
      </c>
      <c r="D2719">
        <f t="shared" ca="1" si="346"/>
        <v>-70.440812450807726</v>
      </c>
      <c r="E2719">
        <f t="shared" ca="1" si="347"/>
        <v>193.78697433315469</v>
      </c>
      <c r="F2719">
        <f t="shared" ca="1" si="348"/>
        <v>0</v>
      </c>
      <c r="G2719">
        <f t="shared" ca="1" si="349"/>
        <v>0</v>
      </c>
      <c r="H2719">
        <f t="shared" ca="1" si="350"/>
        <v>0</v>
      </c>
    </row>
    <row r="2720" spans="1:8" x14ac:dyDescent="0.25">
      <c r="A2720">
        <f t="shared" ca="1" si="343"/>
        <v>-0.99721093820127615</v>
      </c>
      <c r="B2720">
        <f t="shared" ca="1" si="344"/>
        <v>-398.88437528051048</v>
      </c>
      <c r="C2720">
        <f t="shared" ca="1" si="345"/>
        <v>0.39239552148751561</v>
      </c>
      <c r="D2720">
        <f t="shared" ca="1" si="346"/>
        <v>156.95820859500625</v>
      </c>
      <c r="E2720">
        <f t="shared" ca="1" si="347"/>
        <v>428.65443435041777</v>
      </c>
      <c r="F2720">
        <f t="shared" ca="1" si="348"/>
        <v>0</v>
      </c>
      <c r="G2720">
        <f t="shared" ca="1" si="349"/>
        <v>0</v>
      </c>
      <c r="H2720">
        <f t="shared" ca="1" si="350"/>
        <v>0</v>
      </c>
    </row>
    <row r="2721" spans="1:8" x14ac:dyDescent="0.25">
      <c r="A2721">
        <f t="shared" ca="1" si="343"/>
        <v>0.22498754367277912</v>
      </c>
      <c r="B2721">
        <f t="shared" ca="1" si="344"/>
        <v>89.995017469111644</v>
      </c>
      <c r="C2721">
        <f t="shared" ca="1" si="345"/>
        <v>0.30063504632144783</v>
      </c>
      <c r="D2721">
        <f t="shared" ca="1" si="346"/>
        <v>120.25401852857914</v>
      </c>
      <c r="E2721">
        <f t="shared" ca="1" si="347"/>
        <v>150.20030672917269</v>
      </c>
      <c r="F2721">
        <f t="shared" ca="1" si="348"/>
        <v>1</v>
      </c>
      <c r="G2721">
        <f t="shared" ca="1" si="349"/>
        <v>89.995017469111644</v>
      </c>
      <c r="H2721">
        <f t="shared" ca="1" si="350"/>
        <v>120.25401852857914</v>
      </c>
    </row>
    <row r="2722" spans="1:8" x14ac:dyDescent="0.25">
      <c r="A2722">
        <f t="shared" ca="1" si="343"/>
        <v>0.3234244040383118</v>
      </c>
      <c r="B2722">
        <f t="shared" ca="1" si="344"/>
        <v>129.36976161532471</v>
      </c>
      <c r="C2722">
        <f t="shared" ca="1" si="345"/>
        <v>-6.951790909930726E-2</v>
      </c>
      <c r="D2722">
        <f t="shared" ca="1" si="346"/>
        <v>-27.807163639722905</v>
      </c>
      <c r="E2722">
        <f t="shared" ca="1" si="347"/>
        <v>132.32450101962323</v>
      </c>
      <c r="F2722">
        <f t="shared" ca="1" si="348"/>
        <v>0</v>
      </c>
      <c r="G2722">
        <f t="shared" ca="1" si="349"/>
        <v>0</v>
      </c>
      <c r="H2722">
        <f t="shared" ca="1" si="350"/>
        <v>0</v>
      </c>
    </row>
    <row r="2723" spans="1:8" x14ac:dyDescent="0.25">
      <c r="A2723">
        <f t="shared" ca="1" si="343"/>
        <v>0.54902174190568231</v>
      </c>
      <c r="B2723">
        <f t="shared" ca="1" si="344"/>
        <v>219.60869676227293</v>
      </c>
      <c r="C2723">
        <f t="shared" ca="1" si="345"/>
        <v>0.62443700616279807</v>
      </c>
      <c r="D2723">
        <f t="shared" ca="1" si="346"/>
        <v>249.77480246511922</v>
      </c>
      <c r="E2723">
        <f t="shared" ca="1" si="347"/>
        <v>332.58898304079958</v>
      </c>
      <c r="F2723">
        <f t="shared" ca="1" si="348"/>
        <v>0</v>
      </c>
      <c r="G2723">
        <f t="shared" ca="1" si="349"/>
        <v>0</v>
      </c>
      <c r="H2723">
        <f t="shared" ca="1" si="350"/>
        <v>0</v>
      </c>
    </row>
    <row r="2724" spans="1:8" x14ac:dyDescent="0.25">
      <c r="A2724">
        <f t="shared" ca="1" si="343"/>
        <v>-0.7269358565314844</v>
      </c>
      <c r="B2724">
        <f t="shared" ca="1" si="344"/>
        <v>-290.77434261259378</v>
      </c>
      <c r="C2724">
        <f t="shared" ca="1" si="345"/>
        <v>-5.1966540493112584E-2</v>
      </c>
      <c r="D2724">
        <f t="shared" ca="1" si="346"/>
        <v>-20.786616197245035</v>
      </c>
      <c r="E2724">
        <f t="shared" ca="1" si="347"/>
        <v>291.51638330412516</v>
      </c>
      <c r="F2724">
        <f t="shared" ca="1" si="348"/>
        <v>0</v>
      </c>
      <c r="G2724">
        <f t="shared" ca="1" si="349"/>
        <v>0</v>
      </c>
      <c r="H2724">
        <f t="shared" ca="1" si="350"/>
        <v>0</v>
      </c>
    </row>
    <row r="2725" spans="1:8" x14ac:dyDescent="0.25">
      <c r="A2725">
        <f t="shared" ca="1" si="343"/>
        <v>0.54567761224040312</v>
      </c>
      <c r="B2725">
        <f t="shared" ca="1" si="344"/>
        <v>218.27104489616124</v>
      </c>
      <c r="C2725">
        <f t="shared" ca="1" si="345"/>
        <v>-0.19958201316992408</v>
      </c>
      <c r="D2725">
        <f t="shared" ca="1" si="346"/>
        <v>-79.832805267969633</v>
      </c>
      <c r="E2725">
        <f t="shared" ca="1" si="347"/>
        <v>232.41240465391598</v>
      </c>
      <c r="F2725">
        <f t="shared" ca="1" si="348"/>
        <v>0</v>
      </c>
      <c r="G2725">
        <f t="shared" ca="1" si="349"/>
        <v>0</v>
      </c>
      <c r="H2725">
        <f t="shared" ca="1" si="350"/>
        <v>0</v>
      </c>
    </row>
    <row r="2726" spans="1:8" x14ac:dyDescent="0.25">
      <c r="A2726">
        <f t="shared" ca="1" si="343"/>
        <v>-0.47941314012173308</v>
      </c>
      <c r="B2726">
        <f t="shared" ca="1" si="344"/>
        <v>-191.76525604869323</v>
      </c>
      <c r="C2726">
        <f t="shared" ca="1" si="345"/>
        <v>-0.32908953751771775</v>
      </c>
      <c r="D2726">
        <f t="shared" ca="1" si="346"/>
        <v>-131.6358150070871</v>
      </c>
      <c r="E2726">
        <f t="shared" ca="1" si="347"/>
        <v>232.59815394796436</v>
      </c>
      <c r="F2726">
        <f t="shared" ca="1" si="348"/>
        <v>0</v>
      </c>
      <c r="G2726">
        <f t="shared" ca="1" si="349"/>
        <v>0</v>
      </c>
      <c r="H2726">
        <f t="shared" ca="1" si="350"/>
        <v>0</v>
      </c>
    </row>
    <row r="2727" spans="1:8" x14ac:dyDescent="0.25">
      <c r="A2727">
        <f t="shared" ca="1" si="343"/>
        <v>1.0700340536135651</v>
      </c>
      <c r="B2727">
        <f t="shared" ca="1" si="344"/>
        <v>428.01362144542605</v>
      </c>
      <c r="C2727">
        <f t="shared" ca="1" si="345"/>
        <v>-0.39718539124992575</v>
      </c>
      <c r="D2727">
        <f t="shared" ca="1" si="346"/>
        <v>-158.8741564999703</v>
      </c>
      <c r="E2727">
        <f t="shared" ca="1" si="347"/>
        <v>456.54863678079857</v>
      </c>
      <c r="F2727">
        <f t="shared" ca="1" si="348"/>
        <v>0</v>
      </c>
      <c r="G2727">
        <f t="shared" ca="1" si="349"/>
        <v>0</v>
      </c>
      <c r="H2727">
        <f t="shared" ca="1" si="350"/>
        <v>0</v>
      </c>
    </row>
    <row r="2728" spans="1:8" x14ac:dyDescent="0.25">
      <c r="A2728">
        <f t="shared" ca="1" si="343"/>
        <v>0.10225371093993164</v>
      </c>
      <c r="B2728">
        <f t="shared" ca="1" si="344"/>
        <v>40.901484375972657</v>
      </c>
      <c r="C2728">
        <f t="shared" ca="1" si="345"/>
        <v>0.17488750224820887</v>
      </c>
      <c r="D2728">
        <f t="shared" ca="1" si="346"/>
        <v>69.955000899283547</v>
      </c>
      <c r="E2728">
        <f t="shared" ca="1" si="347"/>
        <v>81.034767692495407</v>
      </c>
      <c r="F2728">
        <f t="shared" ca="1" si="348"/>
        <v>1</v>
      </c>
      <c r="G2728">
        <f t="shared" ca="1" si="349"/>
        <v>40.901484375972657</v>
      </c>
      <c r="H2728">
        <f t="shared" ca="1" si="350"/>
        <v>69.955000899283547</v>
      </c>
    </row>
    <row r="2729" spans="1:8" x14ac:dyDescent="0.25">
      <c r="A2729">
        <f t="shared" ca="1" si="343"/>
        <v>0.29793308972636767</v>
      </c>
      <c r="B2729">
        <f t="shared" ca="1" si="344"/>
        <v>119.17323589054706</v>
      </c>
      <c r="C2729">
        <f t="shared" ca="1" si="345"/>
        <v>-0.41155416560267194</v>
      </c>
      <c r="D2729">
        <f t="shared" ca="1" si="346"/>
        <v>-164.62166624106877</v>
      </c>
      <c r="E2729">
        <f t="shared" ca="1" si="347"/>
        <v>203.23029584343428</v>
      </c>
      <c r="F2729">
        <f t="shared" ca="1" si="348"/>
        <v>0</v>
      </c>
      <c r="G2729">
        <f t="shared" ca="1" si="349"/>
        <v>0</v>
      </c>
      <c r="H2729">
        <f t="shared" ca="1" si="350"/>
        <v>0</v>
      </c>
    </row>
    <row r="2730" spans="1:8" x14ac:dyDescent="0.25">
      <c r="A2730">
        <f t="shared" ca="1" si="343"/>
        <v>-0.54076240349297755</v>
      </c>
      <c r="B2730">
        <f t="shared" ca="1" si="344"/>
        <v>-216.30496139719102</v>
      </c>
      <c r="C2730">
        <f t="shared" ca="1" si="345"/>
        <v>0.56656870761575961</v>
      </c>
      <c r="D2730">
        <f t="shared" ca="1" si="346"/>
        <v>226.62748304630384</v>
      </c>
      <c r="E2730">
        <f t="shared" ca="1" si="347"/>
        <v>313.28557642659359</v>
      </c>
      <c r="F2730">
        <f t="shared" ca="1" si="348"/>
        <v>1</v>
      </c>
      <c r="G2730">
        <f t="shared" ca="1" si="349"/>
        <v>-216.30496139719102</v>
      </c>
      <c r="H2730">
        <f t="shared" ca="1" si="350"/>
        <v>226.62748304630384</v>
      </c>
    </row>
    <row r="2731" spans="1:8" x14ac:dyDescent="0.25">
      <c r="A2731">
        <f t="shared" ca="1" si="343"/>
        <v>-0.34963814784480224</v>
      </c>
      <c r="B2731">
        <f t="shared" ca="1" si="344"/>
        <v>-139.85525913792088</v>
      </c>
      <c r="C2731">
        <f t="shared" ca="1" si="345"/>
        <v>-0.15397946255856379</v>
      </c>
      <c r="D2731">
        <f t="shared" ca="1" si="346"/>
        <v>-61.591785023425516</v>
      </c>
      <c r="E2731">
        <f t="shared" ca="1" si="347"/>
        <v>152.81701963756151</v>
      </c>
      <c r="F2731">
        <f t="shared" ca="1" si="348"/>
        <v>0</v>
      </c>
      <c r="G2731">
        <f t="shared" ca="1" si="349"/>
        <v>0</v>
      </c>
      <c r="H2731">
        <f t="shared" ca="1" si="350"/>
        <v>0</v>
      </c>
    </row>
    <row r="2732" spans="1:8" x14ac:dyDescent="0.25">
      <c r="A2732">
        <f t="shared" ca="1" si="343"/>
        <v>-7.7070986034399699E-2</v>
      </c>
      <c r="B2732">
        <f t="shared" ca="1" si="344"/>
        <v>-30.828394413759881</v>
      </c>
      <c r="C2732">
        <f t="shared" ca="1" si="345"/>
        <v>8.1264470484780416E-2</v>
      </c>
      <c r="D2732">
        <f t="shared" ca="1" si="346"/>
        <v>32.505788193912167</v>
      </c>
      <c r="E2732">
        <f t="shared" ca="1" si="347"/>
        <v>44.799734019721825</v>
      </c>
      <c r="F2732">
        <f t="shared" ca="1" si="348"/>
        <v>1</v>
      </c>
      <c r="G2732">
        <f t="shared" ca="1" si="349"/>
        <v>-30.828394413759881</v>
      </c>
      <c r="H2732">
        <f t="shared" ca="1" si="350"/>
        <v>32.505788193912167</v>
      </c>
    </row>
    <row r="2733" spans="1:8" x14ac:dyDescent="0.25">
      <c r="A2733">
        <f t="shared" ca="1" si="343"/>
        <v>0.50750920377001651</v>
      </c>
      <c r="B2733">
        <f t="shared" ca="1" si="344"/>
        <v>203.00368150800659</v>
      </c>
      <c r="C2733">
        <f t="shared" ca="1" si="345"/>
        <v>0.48838049738729478</v>
      </c>
      <c r="D2733">
        <f t="shared" ca="1" si="346"/>
        <v>195.35219895491792</v>
      </c>
      <c r="E2733">
        <f t="shared" ca="1" si="347"/>
        <v>281.73210030510546</v>
      </c>
      <c r="F2733">
        <f t="shared" ca="1" si="348"/>
        <v>1</v>
      </c>
      <c r="G2733">
        <f t="shared" ca="1" si="349"/>
        <v>203.00368150800659</v>
      </c>
      <c r="H2733">
        <f t="shared" ca="1" si="350"/>
        <v>195.35219895491792</v>
      </c>
    </row>
    <row r="2734" spans="1:8" x14ac:dyDescent="0.25">
      <c r="A2734">
        <f t="shared" ca="1" si="343"/>
        <v>0.42634336100590942</v>
      </c>
      <c r="B2734">
        <f t="shared" ca="1" si="344"/>
        <v>170.53734440236377</v>
      </c>
      <c r="C2734">
        <f t="shared" ca="1" si="345"/>
        <v>0.85455521841695692</v>
      </c>
      <c r="D2734">
        <f t="shared" ca="1" si="346"/>
        <v>341.82208736678274</v>
      </c>
      <c r="E2734">
        <f t="shared" ca="1" si="347"/>
        <v>382.00173461333247</v>
      </c>
      <c r="F2734">
        <f t="shared" ca="1" si="348"/>
        <v>0</v>
      </c>
      <c r="G2734">
        <f t="shared" ca="1" si="349"/>
        <v>0</v>
      </c>
      <c r="H2734">
        <f t="shared" ca="1" si="350"/>
        <v>0</v>
      </c>
    </row>
    <row r="2735" spans="1:8" x14ac:dyDescent="0.25">
      <c r="A2735">
        <f t="shared" ca="1" si="343"/>
        <v>-1.269077834073286E-2</v>
      </c>
      <c r="B2735">
        <f t="shared" ca="1" si="344"/>
        <v>-5.076311336293144</v>
      </c>
      <c r="C2735">
        <f t="shared" ca="1" si="345"/>
        <v>0.15797001828193233</v>
      </c>
      <c r="D2735">
        <f t="shared" ca="1" si="346"/>
        <v>63.188007312772932</v>
      </c>
      <c r="E2735">
        <f t="shared" ca="1" si="347"/>
        <v>63.391586231471003</v>
      </c>
      <c r="F2735">
        <f t="shared" ca="1" si="348"/>
        <v>1</v>
      </c>
      <c r="G2735">
        <f t="shared" ca="1" si="349"/>
        <v>-5.076311336293144</v>
      </c>
      <c r="H2735">
        <f t="shared" ca="1" si="350"/>
        <v>63.188007312772932</v>
      </c>
    </row>
    <row r="2736" spans="1:8" x14ac:dyDescent="0.25">
      <c r="A2736">
        <f t="shared" ca="1" si="343"/>
        <v>-0.73593694526030984</v>
      </c>
      <c r="B2736">
        <f t="shared" ca="1" si="344"/>
        <v>-294.37477810412395</v>
      </c>
      <c r="C2736">
        <f t="shared" ca="1" si="345"/>
        <v>5.4579703925589251E-2</v>
      </c>
      <c r="D2736">
        <f t="shared" ca="1" si="346"/>
        <v>21.831881570235701</v>
      </c>
      <c r="E2736">
        <f t="shared" ca="1" si="347"/>
        <v>295.18323298715495</v>
      </c>
      <c r="F2736">
        <f t="shared" ca="1" si="348"/>
        <v>0</v>
      </c>
      <c r="G2736">
        <f t="shared" ca="1" si="349"/>
        <v>0</v>
      </c>
      <c r="H2736">
        <f t="shared" ca="1" si="350"/>
        <v>0</v>
      </c>
    </row>
    <row r="2737" spans="1:8" x14ac:dyDescent="0.25">
      <c r="A2737">
        <f t="shared" ca="1" si="343"/>
        <v>0.54024630878060176</v>
      </c>
      <c r="B2737">
        <f t="shared" ca="1" si="344"/>
        <v>216.09852351224072</v>
      </c>
      <c r="C2737">
        <f t="shared" ca="1" si="345"/>
        <v>-0.54548479518955117</v>
      </c>
      <c r="D2737">
        <f t="shared" ca="1" si="346"/>
        <v>-218.19391807582048</v>
      </c>
      <c r="E2737">
        <f t="shared" ca="1" si="347"/>
        <v>307.09470485413505</v>
      </c>
      <c r="F2737">
        <f t="shared" ca="1" si="348"/>
        <v>0</v>
      </c>
      <c r="G2737">
        <f t="shared" ca="1" si="349"/>
        <v>0</v>
      </c>
      <c r="H2737">
        <f t="shared" ca="1" si="350"/>
        <v>0</v>
      </c>
    </row>
    <row r="2738" spans="1:8" x14ac:dyDescent="0.25">
      <c r="A2738">
        <f t="shared" ca="1" si="343"/>
        <v>-0.69921185335253511</v>
      </c>
      <c r="B2738">
        <f t="shared" ca="1" si="344"/>
        <v>-279.68474134101405</v>
      </c>
      <c r="C2738">
        <f t="shared" ca="1" si="345"/>
        <v>3.9664886260037738E-2</v>
      </c>
      <c r="D2738">
        <f t="shared" ca="1" si="346"/>
        <v>15.865954504015095</v>
      </c>
      <c r="E2738">
        <f t="shared" ca="1" si="347"/>
        <v>280.1344017633561</v>
      </c>
      <c r="F2738">
        <f t="shared" ca="1" si="348"/>
        <v>0</v>
      </c>
      <c r="G2738">
        <f t="shared" ca="1" si="349"/>
        <v>0</v>
      </c>
      <c r="H2738">
        <f t="shared" ca="1" si="350"/>
        <v>0</v>
      </c>
    </row>
    <row r="2739" spans="1:8" x14ac:dyDescent="0.25">
      <c r="A2739">
        <f t="shared" ca="1" si="343"/>
        <v>-0.49406107966139018</v>
      </c>
      <c r="B2739">
        <f t="shared" ca="1" si="344"/>
        <v>-197.62443186455607</v>
      </c>
      <c r="C2739">
        <f t="shared" ca="1" si="345"/>
        <v>0.65774381574422158</v>
      </c>
      <c r="D2739">
        <f t="shared" ca="1" si="346"/>
        <v>263.09752629768866</v>
      </c>
      <c r="E2739">
        <f t="shared" ca="1" si="347"/>
        <v>329.05276843350146</v>
      </c>
      <c r="F2739">
        <f t="shared" ca="1" si="348"/>
        <v>1</v>
      </c>
      <c r="G2739">
        <f t="shared" ca="1" si="349"/>
        <v>-197.62443186455607</v>
      </c>
      <c r="H2739">
        <f t="shared" ca="1" si="350"/>
        <v>263.09752629768866</v>
      </c>
    </row>
    <row r="2740" spans="1:8" x14ac:dyDescent="0.25">
      <c r="A2740">
        <f t="shared" ca="1" si="343"/>
        <v>-0.95973839231160252</v>
      </c>
      <c r="B2740">
        <f t="shared" ca="1" si="344"/>
        <v>-383.89535692464102</v>
      </c>
      <c r="C2740">
        <f t="shared" ca="1" si="345"/>
        <v>0.12193340238980277</v>
      </c>
      <c r="D2740">
        <f t="shared" ca="1" si="346"/>
        <v>48.773360955921106</v>
      </c>
      <c r="E2740">
        <f t="shared" ca="1" si="347"/>
        <v>386.98124735862081</v>
      </c>
      <c r="F2740">
        <f t="shared" ca="1" si="348"/>
        <v>0</v>
      </c>
      <c r="G2740">
        <f t="shared" ca="1" si="349"/>
        <v>0</v>
      </c>
      <c r="H2740">
        <f t="shared" ca="1" si="350"/>
        <v>0</v>
      </c>
    </row>
    <row r="2741" spans="1:8" x14ac:dyDescent="0.25">
      <c r="A2741">
        <f t="shared" ca="1" si="343"/>
        <v>-0.91404284224461896</v>
      </c>
      <c r="B2741">
        <f t="shared" ca="1" si="344"/>
        <v>-365.61713689784756</v>
      </c>
      <c r="C2741">
        <f t="shared" ca="1" si="345"/>
        <v>0.22329762236481907</v>
      </c>
      <c r="D2741">
        <f t="shared" ca="1" si="346"/>
        <v>89.319048945927619</v>
      </c>
      <c r="E2741">
        <f t="shared" ca="1" si="347"/>
        <v>376.36921141079591</v>
      </c>
      <c r="F2741">
        <f t="shared" ca="1" si="348"/>
        <v>0</v>
      </c>
      <c r="G2741">
        <f t="shared" ca="1" si="349"/>
        <v>0</v>
      </c>
      <c r="H2741">
        <f t="shared" ca="1" si="350"/>
        <v>0</v>
      </c>
    </row>
    <row r="2742" spans="1:8" x14ac:dyDescent="0.25">
      <c r="A2742">
        <f t="shared" ca="1" si="343"/>
        <v>1.1788465335734073</v>
      </c>
      <c r="B2742">
        <f t="shared" ca="1" si="344"/>
        <v>471.5386134293629</v>
      </c>
      <c r="C2742">
        <f t="shared" ca="1" si="345"/>
        <v>-1.2433980602602501</v>
      </c>
      <c r="D2742">
        <f t="shared" ca="1" si="346"/>
        <v>-497.35922410410006</v>
      </c>
      <c r="E2742">
        <f t="shared" ca="1" si="347"/>
        <v>685.35747005217547</v>
      </c>
      <c r="F2742">
        <f t="shared" ca="1" si="348"/>
        <v>0</v>
      </c>
      <c r="G2742">
        <f t="shared" ca="1" si="349"/>
        <v>0</v>
      </c>
      <c r="H2742">
        <f t="shared" ca="1" si="350"/>
        <v>0</v>
      </c>
    </row>
    <row r="2743" spans="1:8" x14ac:dyDescent="0.25">
      <c r="A2743">
        <f t="shared" ca="1" si="343"/>
        <v>1.1188522858399654</v>
      </c>
      <c r="B2743">
        <f t="shared" ca="1" si="344"/>
        <v>447.54091433598614</v>
      </c>
      <c r="C2743">
        <f t="shared" ca="1" si="345"/>
        <v>0.32055273021968878</v>
      </c>
      <c r="D2743">
        <f t="shared" ca="1" si="346"/>
        <v>128.22109208787552</v>
      </c>
      <c r="E2743">
        <f t="shared" ca="1" si="347"/>
        <v>465.54647293358153</v>
      </c>
      <c r="F2743">
        <f t="shared" ca="1" si="348"/>
        <v>0</v>
      </c>
      <c r="G2743">
        <f t="shared" ca="1" si="349"/>
        <v>0</v>
      </c>
      <c r="H2743">
        <f t="shared" ca="1" si="350"/>
        <v>0</v>
      </c>
    </row>
    <row r="2744" spans="1:8" x14ac:dyDescent="0.25">
      <c r="A2744">
        <f t="shared" ca="1" si="343"/>
        <v>-0.1730283920980315</v>
      </c>
      <c r="B2744">
        <f t="shared" ca="1" si="344"/>
        <v>-69.211356839212598</v>
      </c>
      <c r="C2744">
        <f t="shared" ca="1" si="345"/>
        <v>-0.17200239756335728</v>
      </c>
      <c r="D2744">
        <f t="shared" ca="1" si="346"/>
        <v>-68.800959025342905</v>
      </c>
      <c r="E2744">
        <f t="shared" ca="1" si="347"/>
        <v>97.58987590079073</v>
      </c>
      <c r="F2744">
        <f t="shared" ca="1" si="348"/>
        <v>1</v>
      </c>
      <c r="G2744">
        <f t="shared" ca="1" si="349"/>
        <v>-69.211356839212598</v>
      </c>
      <c r="H2744">
        <f t="shared" ca="1" si="350"/>
        <v>-68.800959025342905</v>
      </c>
    </row>
    <row r="2745" spans="1:8" x14ac:dyDescent="0.25">
      <c r="A2745">
        <f t="shared" ca="1" si="343"/>
        <v>0.49369915182327395</v>
      </c>
      <c r="B2745">
        <f t="shared" ca="1" si="344"/>
        <v>197.47966072930959</v>
      </c>
      <c r="C2745">
        <f t="shared" ca="1" si="345"/>
        <v>-0.50215571943111759</v>
      </c>
      <c r="D2745">
        <f t="shared" ca="1" si="346"/>
        <v>-200.86228777244705</v>
      </c>
      <c r="E2745">
        <f t="shared" ca="1" si="347"/>
        <v>281.6804484712145</v>
      </c>
      <c r="F2745">
        <f t="shared" ca="1" si="348"/>
        <v>0</v>
      </c>
      <c r="G2745">
        <f t="shared" ca="1" si="349"/>
        <v>0</v>
      </c>
      <c r="H2745">
        <f t="shared" ca="1" si="350"/>
        <v>0</v>
      </c>
    </row>
    <row r="2746" spans="1:8" x14ac:dyDescent="0.25">
      <c r="A2746">
        <f t="shared" ca="1" si="343"/>
        <v>-0.97276437977386332</v>
      </c>
      <c r="B2746">
        <f t="shared" ca="1" si="344"/>
        <v>-389.10575190954535</v>
      </c>
      <c r="C2746">
        <f t="shared" ca="1" si="345"/>
        <v>1.1055034221866451</v>
      </c>
      <c r="D2746">
        <f t="shared" ca="1" si="346"/>
        <v>442.20136887465804</v>
      </c>
      <c r="E2746">
        <f t="shared" ca="1" si="347"/>
        <v>589.0206590635969</v>
      </c>
      <c r="F2746">
        <f t="shared" ca="1" si="348"/>
        <v>0</v>
      </c>
      <c r="G2746">
        <f t="shared" ca="1" si="349"/>
        <v>0</v>
      </c>
      <c r="H2746">
        <f t="shared" ca="1" si="350"/>
        <v>0</v>
      </c>
    </row>
    <row r="2747" spans="1:8" x14ac:dyDescent="0.25">
      <c r="A2747">
        <f t="shared" ca="1" si="343"/>
        <v>-5.078367480662585E-2</v>
      </c>
      <c r="B2747">
        <f t="shared" ca="1" si="344"/>
        <v>-20.313469922650341</v>
      </c>
      <c r="C2747">
        <f t="shared" ca="1" si="345"/>
        <v>-0.40871800335032055</v>
      </c>
      <c r="D2747">
        <f t="shared" ca="1" si="346"/>
        <v>-163.48720134012822</v>
      </c>
      <c r="E2747">
        <f t="shared" ca="1" si="347"/>
        <v>164.74435365840628</v>
      </c>
      <c r="F2747">
        <f t="shared" ca="1" si="348"/>
        <v>0</v>
      </c>
      <c r="G2747">
        <f t="shared" ca="1" si="349"/>
        <v>0</v>
      </c>
      <c r="H2747">
        <f t="shared" ca="1" si="350"/>
        <v>0</v>
      </c>
    </row>
    <row r="2748" spans="1:8" x14ac:dyDescent="0.25">
      <c r="A2748">
        <f t="shared" ca="1" si="343"/>
        <v>-1.5342654072351853</v>
      </c>
      <c r="B2748">
        <f t="shared" ca="1" si="344"/>
        <v>-613.70616289407417</v>
      </c>
      <c r="C2748">
        <f t="shared" ca="1" si="345"/>
        <v>0.17995077804509627</v>
      </c>
      <c r="D2748">
        <f t="shared" ca="1" si="346"/>
        <v>71.980311218038509</v>
      </c>
      <c r="E2748">
        <f t="shared" ca="1" si="347"/>
        <v>617.91295469282204</v>
      </c>
      <c r="F2748">
        <f t="shared" ca="1" si="348"/>
        <v>0</v>
      </c>
      <c r="G2748">
        <f t="shared" ca="1" si="349"/>
        <v>0</v>
      </c>
      <c r="H2748">
        <f t="shared" ca="1" si="350"/>
        <v>0</v>
      </c>
    </row>
    <row r="2749" spans="1:8" x14ac:dyDescent="0.25">
      <c r="A2749">
        <f t="shared" ca="1" si="343"/>
        <v>0.67480724439403272</v>
      </c>
      <c r="B2749">
        <f t="shared" ca="1" si="344"/>
        <v>269.9228977576131</v>
      </c>
      <c r="C2749">
        <f t="shared" ca="1" si="345"/>
        <v>8.9388785236457803E-3</v>
      </c>
      <c r="D2749">
        <f t="shared" ca="1" si="346"/>
        <v>3.5755514094583121</v>
      </c>
      <c r="E2749">
        <f t="shared" ca="1" si="347"/>
        <v>269.94657860722839</v>
      </c>
      <c r="F2749">
        <f t="shared" ca="1" si="348"/>
        <v>0</v>
      </c>
      <c r="G2749">
        <f t="shared" ca="1" si="349"/>
        <v>0</v>
      </c>
      <c r="H2749">
        <f t="shared" ca="1" si="350"/>
        <v>0</v>
      </c>
    </row>
    <row r="2750" spans="1:8" x14ac:dyDescent="0.25">
      <c r="A2750">
        <f t="shared" ca="1" si="343"/>
        <v>-0.42447110811002731</v>
      </c>
      <c r="B2750">
        <f t="shared" ca="1" si="344"/>
        <v>-169.78844324401092</v>
      </c>
      <c r="C2750">
        <f t="shared" ca="1" si="345"/>
        <v>-1.1263851435132439</v>
      </c>
      <c r="D2750">
        <f t="shared" ca="1" si="346"/>
        <v>-450.55405740529756</v>
      </c>
      <c r="E2750">
        <f t="shared" ca="1" si="347"/>
        <v>481.4842407634967</v>
      </c>
      <c r="F2750">
        <f t="shared" ca="1" si="348"/>
        <v>0</v>
      </c>
      <c r="G2750">
        <f t="shared" ca="1" si="349"/>
        <v>0</v>
      </c>
      <c r="H2750">
        <f t="shared" ca="1" si="350"/>
        <v>0</v>
      </c>
    </row>
    <row r="2751" spans="1:8" x14ac:dyDescent="0.25">
      <c r="A2751">
        <f t="shared" ca="1" si="343"/>
        <v>-0.402085618667749</v>
      </c>
      <c r="B2751">
        <f t="shared" ca="1" si="344"/>
        <v>-160.8342474670996</v>
      </c>
      <c r="C2751">
        <f t="shared" ca="1" si="345"/>
        <v>-0.167581763344999</v>
      </c>
      <c r="D2751">
        <f t="shared" ca="1" si="346"/>
        <v>-67.032705337999602</v>
      </c>
      <c r="E2751">
        <f t="shared" ca="1" si="347"/>
        <v>174.2441928537055</v>
      </c>
      <c r="F2751">
        <f t="shared" ca="1" si="348"/>
        <v>0</v>
      </c>
      <c r="G2751">
        <f t="shared" ca="1" si="349"/>
        <v>0</v>
      </c>
      <c r="H2751">
        <f t="shared" ca="1" si="350"/>
        <v>0</v>
      </c>
    </row>
    <row r="2752" spans="1:8" x14ac:dyDescent="0.25">
      <c r="A2752">
        <f t="shared" ca="1" si="343"/>
        <v>0.69633086803292665</v>
      </c>
      <c r="B2752">
        <f t="shared" ca="1" si="344"/>
        <v>278.53234721317068</v>
      </c>
      <c r="C2752">
        <f t="shared" ca="1" si="345"/>
        <v>0.21913816839845851</v>
      </c>
      <c r="D2752">
        <f t="shared" ca="1" si="346"/>
        <v>87.655267359383402</v>
      </c>
      <c r="E2752">
        <f t="shared" ca="1" si="347"/>
        <v>291.99951085562327</v>
      </c>
      <c r="F2752">
        <f t="shared" ca="1" si="348"/>
        <v>0</v>
      </c>
      <c r="G2752">
        <f t="shared" ca="1" si="349"/>
        <v>0</v>
      </c>
      <c r="H2752">
        <f t="shared" ca="1" si="350"/>
        <v>0</v>
      </c>
    </row>
    <row r="2753" spans="1:8" x14ac:dyDescent="0.25">
      <c r="A2753">
        <f t="shared" ca="1" si="343"/>
        <v>0.29589129184036217</v>
      </c>
      <c r="B2753">
        <f t="shared" ca="1" si="344"/>
        <v>118.35651673614487</v>
      </c>
      <c r="C2753">
        <f t="shared" ca="1" si="345"/>
        <v>-0.2064482006528332</v>
      </c>
      <c r="D2753">
        <f t="shared" ca="1" si="346"/>
        <v>-82.579280261133277</v>
      </c>
      <c r="E2753">
        <f t="shared" ca="1" si="347"/>
        <v>144.31771402832064</v>
      </c>
      <c r="F2753">
        <f t="shared" ca="1" si="348"/>
        <v>0</v>
      </c>
      <c r="G2753">
        <f t="shared" ca="1" si="349"/>
        <v>0</v>
      </c>
      <c r="H2753">
        <f t="shared" ca="1" si="350"/>
        <v>0</v>
      </c>
    </row>
    <row r="2754" spans="1:8" x14ac:dyDescent="0.25">
      <c r="A2754">
        <f t="shared" ca="1" si="343"/>
        <v>0.40386605389154462</v>
      </c>
      <c r="B2754">
        <f t="shared" ca="1" si="344"/>
        <v>161.54642155661784</v>
      </c>
      <c r="C2754">
        <f t="shared" ca="1" si="345"/>
        <v>-0.74513561875795165</v>
      </c>
      <c r="D2754">
        <f t="shared" ca="1" si="346"/>
        <v>-298.05424750318065</v>
      </c>
      <c r="E2754">
        <f t="shared" ca="1" si="347"/>
        <v>339.01855520374659</v>
      </c>
      <c r="F2754">
        <f t="shared" ca="1" si="348"/>
        <v>0</v>
      </c>
      <c r="G2754">
        <f t="shared" ca="1" si="349"/>
        <v>0</v>
      </c>
      <c r="H2754">
        <f t="shared" ca="1" si="350"/>
        <v>0</v>
      </c>
    </row>
    <row r="2755" spans="1:8" x14ac:dyDescent="0.25">
      <c r="A2755">
        <f t="shared" ref="A2755:A2818" ca="1" si="351">SQRT(-2*LOG(RAND()))*COS(2*PI()*RAND())</f>
        <v>-1.0059052835267872</v>
      </c>
      <c r="B2755">
        <f t="shared" ref="B2755:B2818" ca="1" si="352">$O$1*A2755</f>
        <v>-402.36211341071487</v>
      </c>
      <c r="C2755">
        <f t="shared" ref="C2755:C2818" ca="1" si="353">SQRT(-2*LOG(RAND()))*SIN(2*PI()*RAND())</f>
        <v>0.21599473938477273</v>
      </c>
      <c r="D2755">
        <f t="shared" ref="D2755:D2818" ca="1" si="354">$O$2*C2755</f>
        <v>86.397895753909097</v>
      </c>
      <c r="E2755">
        <f t="shared" ref="E2755:E2818" ca="1" si="355">SQRT(B2755*B2755+D2755*D2755)</f>
        <v>411.53355476685044</v>
      </c>
      <c r="F2755">
        <f t="shared" ref="F2755:F2818" ca="1" si="356">IF(AND(B2755+250&gt;0, B2755-270&lt;0, B2755+D2755+200&gt;0, 10*D2755-7*B2755+500&gt;0, 2*D2755-B2755-800&lt;0, 7*B2755+13*D2755-4550&lt;0), 1, 0)</f>
        <v>0</v>
      </c>
      <c r="G2755">
        <f t="shared" ref="G2755:G2818" ca="1" si="357">IF(F2755=1,B2755,0)</f>
        <v>0</v>
      </c>
      <c r="H2755">
        <f t="shared" ref="H2755:H2818" ca="1" si="358">IF(F2755=1,D2755,0)</f>
        <v>0</v>
      </c>
    </row>
    <row r="2756" spans="1:8" x14ac:dyDescent="0.25">
      <c r="A2756">
        <f t="shared" ca="1" si="351"/>
        <v>-0.1763542738318763</v>
      </c>
      <c r="B2756">
        <f t="shared" ca="1" si="352"/>
        <v>-70.541709532750517</v>
      </c>
      <c r="C2756">
        <f t="shared" ca="1" si="353"/>
        <v>-0.27133581663970474</v>
      </c>
      <c r="D2756">
        <f t="shared" ca="1" si="354"/>
        <v>-108.5343266558819</v>
      </c>
      <c r="E2756">
        <f t="shared" ca="1" si="355"/>
        <v>129.44432334578684</v>
      </c>
      <c r="F2756">
        <f t="shared" ca="1" si="356"/>
        <v>0</v>
      </c>
      <c r="G2756">
        <f t="shared" ca="1" si="357"/>
        <v>0</v>
      </c>
      <c r="H2756">
        <f t="shared" ca="1" si="358"/>
        <v>0</v>
      </c>
    </row>
    <row r="2757" spans="1:8" x14ac:dyDescent="0.25">
      <c r="A2757">
        <f t="shared" ca="1" si="351"/>
        <v>-0.34100167071459742</v>
      </c>
      <c r="B2757">
        <f t="shared" ca="1" si="352"/>
        <v>-136.40066828583898</v>
      </c>
      <c r="C2757">
        <f t="shared" ca="1" si="353"/>
        <v>0.63802817181701132</v>
      </c>
      <c r="D2757">
        <f t="shared" ca="1" si="354"/>
        <v>255.21126872680452</v>
      </c>
      <c r="E2757">
        <f t="shared" ca="1" si="355"/>
        <v>289.37507493557337</v>
      </c>
      <c r="F2757">
        <f t="shared" ca="1" si="356"/>
        <v>1</v>
      </c>
      <c r="G2757">
        <f t="shared" ca="1" si="357"/>
        <v>-136.40066828583898</v>
      </c>
      <c r="H2757">
        <f t="shared" ca="1" si="358"/>
        <v>255.21126872680452</v>
      </c>
    </row>
    <row r="2758" spans="1:8" x14ac:dyDescent="0.25">
      <c r="A2758">
        <f t="shared" ca="1" si="351"/>
        <v>-4.2863218759081098E-2</v>
      </c>
      <c r="B2758">
        <f t="shared" ca="1" si="352"/>
        <v>-17.145287503632439</v>
      </c>
      <c r="C2758">
        <f t="shared" ca="1" si="353"/>
        <v>0.22669051706628685</v>
      </c>
      <c r="D2758">
        <f t="shared" ca="1" si="354"/>
        <v>90.676206826514743</v>
      </c>
      <c r="E2758">
        <f t="shared" ca="1" si="355"/>
        <v>92.282909403784473</v>
      </c>
      <c r="F2758">
        <f t="shared" ca="1" si="356"/>
        <v>1</v>
      </c>
      <c r="G2758">
        <f t="shared" ca="1" si="357"/>
        <v>-17.145287503632439</v>
      </c>
      <c r="H2758">
        <f t="shared" ca="1" si="358"/>
        <v>90.676206826514743</v>
      </c>
    </row>
    <row r="2759" spans="1:8" x14ac:dyDescent="0.25">
      <c r="A2759">
        <f t="shared" ca="1" si="351"/>
        <v>7.5262939925686709E-2</v>
      </c>
      <c r="B2759">
        <f t="shared" ca="1" si="352"/>
        <v>30.105175970274683</v>
      </c>
      <c r="C2759">
        <f t="shared" ca="1" si="353"/>
        <v>0.18094273724279081</v>
      </c>
      <c r="D2759">
        <f t="shared" ca="1" si="354"/>
        <v>72.377094897116322</v>
      </c>
      <c r="E2759">
        <f t="shared" ca="1" si="355"/>
        <v>78.388554559625518</v>
      </c>
      <c r="F2759">
        <f t="shared" ca="1" si="356"/>
        <v>1</v>
      </c>
      <c r="G2759">
        <f t="shared" ca="1" si="357"/>
        <v>30.105175970274683</v>
      </c>
      <c r="H2759">
        <f t="shared" ca="1" si="358"/>
        <v>72.377094897116322</v>
      </c>
    </row>
    <row r="2760" spans="1:8" x14ac:dyDescent="0.25">
      <c r="A2760">
        <f t="shared" ca="1" si="351"/>
        <v>0.26279530697705084</v>
      </c>
      <c r="B2760">
        <f t="shared" ca="1" si="352"/>
        <v>105.11812279082034</v>
      </c>
      <c r="C2760">
        <f t="shared" ca="1" si="353"/>
        <v>0.19335134740913129</v>
      </c>
      <c r="D2760">
        <f t="shared" ca="1" si="354"/>
        <v>77.34053896365252</v>
      </c>
      <c r="E2760">
        <f t="shared" ca="1" si="355"/>
        <v>130.50432447338378</v>
      </c>
      <c r="F2760">
        <f t="shared" ca="1" si="356"/>
        <v>1</v>
      </c>
      <c r="G2760">
        <f t="shared" ca="1" si="357"/>
        <v>105.11812279082034</v>
      </c>
      <c r="H2760">
        <f t="shared" ca="1" si="358"/>
        <v>77.34053896365252</v>
      </c>
    </row>
    <row r="2761" spans="1:8" x14ac:dyDescent="0.25">
      <c r="A2761">
        <f t="shared" ca="1" si="351"/>
        <v>-0.35069262008949542</v>
      </c>
      <c r="B2761">
        <f t="shared" ca="1" si="352"/>
        <v>-140.27704803579817</v>
      </c>
      <c r="C2761">
        <f t="shared" ca="1" si="353"/>
        <v>-0.3236749761898472</v>
      </c>
      <c r="D2761">
        <f t="shared" ca="1" si="354"/>
        <v>-129.46999047593889</v>
      </c>
      <c r="E2761">
        <f t="shared" ca="1" si="355"/>
        <v>190.89297692549439</v>
      </c>
      <c r="F2761">
        <f t="shared" ca="1" si="356"/>
        <v>0</v>
      </c>
      <c r="G2761">
        <f t="shared" ca="1" si="357"/>
        <v>0</v>
      </c>
      <c r="H2761">
        <f t="shared" ca="1" si="358"/>
        <v>0</v>
      </c>
    </row>
    <row r="2762" spans="1:8" x14ac:dyDescent="0.25">
      <c r="A2762">
        <f t="shared" ca="1" si="351"/>
        <v>-0.71240699677706798</v>
      </c>
      <c r="B2762">
        <f t="shared" ca="1" si="352"/>
        <v>-284.9627987108272</v>
      </c>
      <c r="C2762">
        <f t="shared" ca="1" si="353"/>
        <v>-0.52202423496119466</v>
      </c>
      <c r="D2762">
        <f t="shared" ca="1" si="354"/>
        <v>-208.80969398447786</v>
      </c>
      <c r="E2762">
        <f t="shared" ca="1" si="355"/>
        <v>353.27791460972861</v>
      </c>
      <c r="F2762">
        <f t="shared" ca="1" si="356"/>
        <v>0</v>
      </c>
      <c r="G2762">
        <f t="shared" ca="1" si="357"/>
        <v>0</v>
      </c>
      <c r="H2762">
        <f t="shared" ca="1" si="358"/>
        <v>0</v>
      </c>
    </row>
    <row r="2763" spans="1:8" x14ac:dyDescent="0.25">
      <c r="A2763">
        <f t="shared" ca="1" si="351"/>
        <v>0.12387903698033663</v>
      </c>
      <c r="B2763">
        <f t="shared" ca="1" si="352"/>
        <v>49.55161479213465</v>
      </c>
      <c r="C2763">
        <f t="shared" ca="1" si="353"/>
        <v>0.16544328872258482</v>
      </c>
      <c r="D2763">
        <f t="shared" ca="1" si="354"/>
        <v>66.17731548903393</v>
      </c>
      <c r="E2763">
        <f t="shared" ca="1" si="355"/>
        <v>82.672846895720411</v>
      </c>
      <c r="F2763">
        <f t="shared" ca="1" si="356"/>
        <v>1</v>
      </c>
      <c r="G2763">
        <f t="shared" ca="1" si="357"/>
        <v>49.55161479213465</v>
      </c>
      <c r="H2763">
        <f t="shared" ca="1" si="358"/>
        <v>66.17731548903393</v>
      </c>
    </row>
    <row r="2764" spans="1:8" x14ac:dyDescent="0.25">
      <c r="A2764">
        <f t="shared" ca="1" si="351"/>
        <v>-0.44679625235341808</v>
      </c>
      <c r="B2764">
        <f t="shared" ca="1" si="352"/>
        <v>-178.71850094136724</v>
      </c>
      <c r="C2764">
        <f t="shared" ca="1" si="353"/>
        <v>-0.35570577366343975</v>
      </c>
      <c r="D2764">
        <f t="shared" ca="1" si="354"/>
        <v>-142.2823094653759</v>
      </c>
      <c r="E2764">
        <f t="shared" ca="1" si="355"/>
        <v>228.43939713965821</v>
      </c>
      <c r="F2764">
        <f t="shared" ca="1" si="356"/>
        <v>0</v>
      </c>
      <c r="G2764">
        <f t="shared" ca="1" si="357"/>
        <v>0</v>
      </c>
      <c r="H2764">
        <f t="shared" ca="1" si="358"/>
        <v>0</v>
      </c>
    </row>
    <row r="2765" spans="1:8" x14ac:dyDescent="0.25">
      <c r="A2765">
        <f t="shared" ca="1" si="351"/>
        <v>-0.41269033547542566</v>
      </c>
      <c r="B2765">
        <f t="shared" ca="1" si="352"/>
        <v>-165.07613419017025</v>
      </c>
      <c r="C2765">
        <f t="shared" ca="1" si="353"/>
        <v>0.41853188482929782</v>
      </c>
      <c r="D2765">
        <f t="shared" ca="1" si="354"/>
        <v>167.41275393171912</v>
      </c>
      <c r="E2765">
        <f t="shared" ca="1" si="355"/>
        <v>235.11095307997337</v>
      </c>
      <c r="F2765">
        <f t="shared" ca="1" si="356"/>
        <v>1</v>
      </c>
      <c r="G2765">
        <f t="shared" ca="1" si="357"/>
        <v>-165.07613419017025</v>
      </c>
      <c r="H2765">
        <f t="shared" ca="1" si="358"/>
        <v>167.41275393171912</v>
      </c>
    </row>
    <row r="2766" spans="1:8" x14ac:dyDescent="0.25">
      <c r="A2766">
        <f t="shared" ca="1" si="351"/>
        <v>2.1094520257630943E-2</v>
      </c>
      <c r="B2766">
        <f t="shared" ca="1" si="352"/>
        <v>8.4378081030523777</v>
      </c>
      <c r="C2766">
        <f t="shared" ca="1" si="353"/>
        <v>-0.13107110165212019</v>
      </c>
      <c r="D2766">
        <f t="shared" ca="1" si="354"/>
        <v>-52.428440660848075</v>
      </c>
      <c r="E2766">
        <f t="shared" ca="1" si="355"/>
        <v>53.103088382051794</v>
      </c>
      <c r="F2766">
        <f t="shared" ca="1" si="356"/>
        <v>0</v>
      </c>
      <c r="G2766">
        <f t="shared" ca="1" si="357"/>
        <v>0</v>
      </c>
      <c r="H2766">
        <f t="shared" ca="1" si="358"/>
        <v>0</v>
      </c>
    </row>
    <row r="2767" spans="1:8" x14ac:dyDescent="0.25">
      <c r="A2767">
        <f t="shared" ca="1" si="351"/>
        <v>0.76033660592708296</v>
      </c>
      <c r="B2767">
        <f t="shared" ca="1" si="352"/>
        <v>304.13464237083321</v>
      </c>
      <c r="C2767">
        <f t="shared" ca="1" si="353"/>
        <v>-0.12655214930180619</v>
      </c>
      <c r="D2767">
        <f t="shared" ca="1" si="354"/>
        <v>-50.620859720722478</v>
      </c>
      <c r="E2767">
        <f t="shared" ca="1" si="355"/>
        <v>308.31858868530725</v>
      </c>
      <c r="F2767">
        <f t="shared" ca="1" si="356"/>
        <v>0</v>
      </c>
      <c r="G2767">
        <f t="shared" ca="1" si="357"/>
        <v>0</v>
      </c>
      <c r="H2767">
        <f t="shared" ca="1" si="358"/>
        <v>0</v>
      </c>
    </row>
    <row r="2768" spans="1:8" x14ac:dyDescent="0.25">
      <c r="A2768">
        <f t="shared" ca="1" si="351"/>
        <v>0.49968635028848879</v>
      </c>
      <c r="B2768">
        <f t="shared" ca="1" si="352"/>
        <v>199.87454011539552</v>
      </c>
      <c r="C2768">
        <f t="shared" ca="1" si="353"/>
        <v>-1.0783928465639547</v>
      </c>
      <c r="D2768">
        <f t="shared" ca="1" si="354"/>
        <v>-431.35713862558191</v>
      </c>
      <c r="E2768">
        <f t="shared" ca="1" si="355"/>
        <v>475.41435909066769</v>
      </c>
      <c r="F2768">
        <f t="shared" ca="1" si="356"/>
        <v>0</v>
      </c>
      <c r="G2768">
        <f t="shared" ca="1" si="357"/>
        <v>0</v>
      </c>
      <c r="H2768">
        <f t="shared" ca="1" si="358"/>
        <v>0</v>
      </c>
    </row>
    <row r="2769" spans="1:8" x14ac:dyDescent="0.25">
      <c r="A2769">
        <f t="shared" ca="1" si="351"/>
        <v>-0.62629381561038344</v>
      </c>
      <c r="B2769">
        <f t="shared" ca="1" si="352"/>
        <v>-250.51752624415337</v>
      </c>
      <c r="C2769">
        <f t="shared" ca="1" si="353"/>
        <v>-0.9069188182512038</v>
      </c>
      <c r="D2769">
        <f t="shared" ca="1" si="354"/>
        <v>-362.7675273004815</v>
      </c>
      <c r="E2769">
        <f t="shared" ca="1" si="355"/>
        <v>440.86200768403222</v>
      </c>
      <c r="F2769">
        <f t="shared" ca="1" si="356"/>
        <v>0</v>
      </c>
      <c r="G2769">
        <f t="shared" ca="1" si="357"/>
        <v>0</v>
      </c>
      <c r="H2769">
        <f t="shared" ca="1" si="358"/>
        <v>0</v>
      </c>
    </row>
    <row r="2770" spans="1:8" x14ac:dyDescent="0.25">
      <c r="A2770">
        <f t="shared" ca="1" si="351"/>
        <v>0.520759287937411</v>
      </c>
      <c r="B2770">
        <f t="shared" ca="1" si="352"/>
        <v>208.3037151749644</v>
      </c>
      <c r="C2770">
        <f t="shared" ca="1" si="353"/>
        <v>0.47019942166957651</v>
      </c>
      <c r="D2770">
        <f t="shared" ca="1" si="354"/>
        <v>188.07976866783059</v>
      </c>
      <c r="E2770">
        <f t="shared" ca="1" si="355"/>
        <v>280.6500260784548</v>
      </c>
      <c r="F2770">
        <f t="shared" ca="1" si="356"/>
        <v>1</v>
      </c>
      <c r="G2770">
        <f t="shared" ca="1" si="357"/>
        <v>208.3037151749644</v>
      </c>
      <c r="H2770">
        <f t="shared" ca="1" si="358"/>
        <v>188.07976866783059</v>
      </c>
    </row>
    <row r="2771" spans="1:8" x14ac:dyDescent="0.25">
      <c r="A2771">
        <f t="shared" ca="1" si="351"/>
        <v>0.2148833597012656</v>
      </c>
      <c r="B2771">
        <f t="shared" ca="1" si="352"/>
        <v>85.953343880506239</v>
      </c>
      <c r="C2771">
        <f t="shared" ca="1" si="353"/>
        <v>0.50926361062150682</v>
      </c>
      <c r="D2771">
        <f t="shared" ca="1" si="354"/>
        <v>203.70544424860273</v>
      </c>
      <c r="E2771">
        <f t="shared" ca="1" si="355"/>
        <v>221.09700436858287</v>
      </c>
      <c r="F2771">
        <f t="shared" ca="1" si="356"/>
        <v>1</v>
      </c>
      <c r="G2771">
        <f t="shared" ca="1" si="357"/>
        <v>85.953343880506239</v>
      </c>
      <c r="H2771">
        <f t="shared" ca="1" si="358"/>
        <v>203.70544424860273</v>
      </c>
    </row>
    <row r="2772" spans="1:8" x14ac:dyDescent="0.25">
      <c r="A2772">
        <f t="shared" ca="1" si="351"/>
        <v>-3.2182761000468831E-2</v>
      </c>
      <c r="B2772">
        <f t="shared" ca="1" si="352"/>
        <v>-12.873104400187533</v>
      </c>
      <c r="C2772">
        <f t="shared" ca="1" si="353"/>
        <v>-0.54080488308089936</v>
      </c>
      <c r="D2772">
        <f t="shared" ca="1" si="354"/>
        <v>-216.32195323235973</v>
      </c>
      <c r="E2772">
        <f t="shared" ca="1" si="355"/>
        <v>216.70464754398176</v>
      </c>
      <c r="F2772">
        <f t="shared" ca="1" si="356"/>
        <v>0</v>
      </c>
      <c r="G2772">
        <f t="shared" ca="1" si="357"/>
        <v>0</v>
      </c>
      <c r="H2772">
        <f t="shared" ca="1" si="358"/>
        <v>0</v>
      </c>
    </row>
    <row r="2773" spans="1:8" x14ac:dyDescent="0.25">
      <c r="A2773">
        <f t="shared" ca="1" si="351"/>
        <v>0.64961759187376711</v>
      </c>
      <c r="B2773">
        <f t="shared" ca="1" si="352"/>
        <v>259.84703674950686</v>
      </c>
      <c r="C2773">
        <f t="shared" ca="1" si="353"/>
        <v>0.27544823650912698</v>
      </c>
      <c r="D2773">
        <f t="shared" ca="1" si="354"/>
        <v>110.17929460365079</v>
      </c>
      <c r="E2773">
        <f t="shared" ca="1" si="355"/>
        <v>282.24095993823721</v>
      </c>
      <c r="F2773">
        <f t="shared" ca="1" si="356"/>
        <v>0</v>
      </c>
      <c r="G2773">
        <f t="shared" ca="1" si="357"/>
        <v>0</v>
      </c>
      <c r="H2773">
        <f t="shared" ca="1" si="358"/>
        <v>0</v>
      </c>
    </row>
    <row r="2774" spans="1:8" x14ac:dyDescent="0.25">
      <c r="A2774">
        <f t="shared" ca="1" si="351"/>
        <v>-0.48391161309434888</v>
      </c>
      <c r="B2774">
        <f t="shared" ca="1" si="352"/>
        <v>-193.56464523773954</v>
      </c>
      <c r="C2774">
        <f t="shared" ca="1" si="353"/>
        <v>-0.18278846946078575</v>
      </c>
      <c r="D2774">
        <f t="shared" ca="1" si="354"/>
        <v>-73.115387784314294</v>
      </c>
      <c r="E2774">
        <f t="shared" ca="1" si="355"/>
        <v>206.91334373805526</v>
      </c>
      <c r="F2774">
        <f t="shared" ca="1" si="356"/>
        <v>0</v>
      </c>
      <c r="G2774">
        <f t="shared" ca="1" si="357"/>
        <v>0</v>
      </c>
      <c r="H2774">
        <f t="shared" ca="1" si="358"/>
        <v>0</v>
      </c>
    </row>
    <row r="2775" spans="1:8" x14ac:dyDescent="0.25">
      <c r="A2775">
        <f t="shared" ca="1" si="351"/>
        <v>0.44134837239000158</v>
      </c>
      <c r="B2775">
        <f t="shared" ca="1" si="352"/>
        <v>176.53934895600062</v>
      </c>
      <c r="C2775">
        <f t="shared" ca="1" si="353"/>
        <v>-0.24339293488775296</v>
      </c>
      <c r="D2775">
        <f t="shared" ca="1" si="354"/>
        <v>-97.357173955101189</v>
      </c>
      <c r="E2775">
        <f t="shared" ca="1" si="355"/>
        <v>201.60496286136507</v>
      </c>
      <c r="F2775">
        <f t="shared" ca="1" si="356"/>
        <v>0</v>
      </c>
      <c r="G2775">
        <f t="shared" ca="1" si="357"/>
        <v>0</v>
      </c>
      <c r="H2775">
        <f t="shared" ca="1" si="358"/>
        <v>0</v>
      </c>
    </row>
    <row r="2776" spans="1:8" x14ac:dyDescent="0.25">
      <c r="A2776">
        <f t="shared" ca="1" si="351"/>
        <v>-0.16193677064025955</v>
      </c>
      <c r="B2776">
        <f t="shared" ca="1" si="352"/>
        <v>-64.774708256103821</v>
      </c>
      <c r="C2776">
        <f t="shared" ca="1" si="353"/>
        <v>-0.99183267622256011</v>
      </c>
      <c r="D2776">
        <f t="shared" ca="1" si="354"/>
        <v>-396.73307048902404</v>
      </c>
      <c r="E2776">
        <f t="shared" ca="1" si="355"/>
        <v>401.98618390351714</v>
      </c>
      <c r="F2776">
        <f t="shared" ca="1" si="356"/>
        <v>0</v>
      </c>
      <c r="G2776">
        <f t="shared" ca="1" si="357"/>
        <v>0</v>
      </c>
      <c r="H2776">
        <f t="shared" ca="1" si="358"/>
        <v>0</v>
      </c>
    </row>
    <row r="2777" spans="1:8" x14ac:dyDescent="0.25">
      <c r="A2777">
        <f t="shared" ca="1" si="351"/>
        <v>0.59710048570596763</v>
      </c>
      <c r="B2777">
        <f t="shared" ca="1" si="352"/>
        <v>238.84019428238705</v>
      </c>
      <c r="C2777">
        <f t="shared" ca="1" si="353"/>
        <v>-0.38630468521377098</v>
      </c>
      <c r="D2777">
        <f t="shared" ca="1" si="354"/>
        <v>-154.52187408550839</v>
      </c>
      <c r="E2777">
        <f t="shared" ca="1" si="355"/>
        <v>284.46730563589574</v>
      </c>
      <c r="F2777">
        <f t="shared" ca="1" si="356"/>
        <v>0</v>
      </c>
      <c r="G2777">
        <f t="shared" ca="1" si="357"/>
        <v>0</v>
      </c>
      <c r="H2777">
        <f t="shared" ca="1" si="358"/>
        <v>0</v>
      </c>
    </row>
    <row r="2778" spans="1:8" x14ac:dyDescent="0.25">
      <c r="A2778">
        <f t="shared" ca="1" si="351"/>
        <v>-0.93693724146448965</v>
      </c>
      <c r="B2778">
        <f t="shared" ca="1" si="352"/>
        <v>-374.77489658579589</v>
      </c>
      <c r="C2778">
        <f t="shared" ca="1" si="353"/>
        <v>-0.60962546081737401</v>
      </c>
      <c r="D2778">
        <f t="shared" ca="1" si="354"/>
        <v>-243.8501843269496</v>
      </c>
      <c r="E2778">
        <f t="shared" ca="1" si="355"/>
        <v>447.12317710803285</v>
      </c>
      <c r="F2778">
        <f t="shared" ca="1" si="356"/>
        <v>0</v>
      </c>
      <c r="G2778">
        <f t="shared" ca="1" si="357"/>
        <v>0</v>
      </c>
      <c r="H2778">
        <f t="shared" ca="1" si="358"/>
        <v>0</v>
      </c>
    </row>
    <row r="2779" spans="1:8" x14ac:dyDescent="0.25">
      <c r="A2779">
        <f t="shared" ca="1" si="351"/>
        <v>0.21870954050849409</v>
      </c>
      <c r="B2779">
        <f t="shared" ca="1" si="352"/>
        <v>87.483816203397637</v>
      </c>
      <c r="C2779">
        <f t="shared" ca="1" si="353"/>
        <v>-0.13978526030663094</v>
      </c>
      <c r="D2779">
        <f t="shared" ca="1" si="354"/>
        <v>-55.914104122652375</v>
      </c>
      <c r="E2779">
        <f t="shared" ca="1" si="355"/>
        <v>103.82584041243621</v>
      </c>
      <c r="F2779">
        <f t="shared" ca="1" si="356"/>
        <v>0</v>
      </c>
      <c r="G2779">
        <f t="shared" ca="1" si="357"/>
        <v>0</v>
      </c>
      <c r="H2779">
        <f t="shared" ca="1" si="358"/>
        <v>0</v>
      </c>
    </row>
    <row r="2780" spans="1:8" x14ac:dyDescent="0.25">
      <c r="A2780">
        <f t="shared" ca="1" si="351"/>
        <v>-7.6451119037967072E-2</v>
      </c>
      <c r="B2780">
        <f t="shared" ca="1" si="352"/>
        <v>-30.580447615186827</v>
      </c>
      <c r="C2780">
        <f t="shared" ca="1" si="353"/>
        <v>-0.8292584642878027</v>
      </c>
      <c r="D2780">
        <f t="shared" ca="1" si="354"/>
        <v>-331.7033857151211</v>
      </c>
      <c r="E2780">
        <f t="shared" ca="1" si="355"/>
        <v>333.11004168475557</v>
      </c>
      <c r="F2780">
        <f t="shared" ca="1" si="356"/>
        <v>0</v>
      </c>
      <c r="G2780">
        <f t="shared" ca="1" si="357"/>
        <v>0</v>
      </c>
      <c r="H2780">
        <f t="shared" ca="1" si="358"/>
        <v>0</v>
      </c>
    </row>
    <row r="2781" spans="1:8" x14ac:dyDescent="0.25">
      <c r="A2781">
        <f t="shared" ca="1" si="351"/>
        <v>1.0886716087311907</v>
      </c>
      <c r="B2781">
        <f t="shared" ca="1" si="352"/>
        <v>435.4686434924763</v>
      </c>
      <c r="C2781">
        <f t="shared" ca="1" si="353"/>
        <v>-0.21203687809538779</v>
      </c>
      <c r="D2781">
        <f t="shared" ca="1" si="354"/>
        <v>-84.814751238155111</v>
      </c>
      <c r="E2781">
        <f t="shared" ca="1" si="355"/>
        <v>443.65130619977617</v>
      </c>
      <c r="F2781">
        <f t="shared" ca="1" si="356"/>
        <v>0</v>
      </c>
      <c r="G2781">
        <f t="shared" ca="1" si="357"/>
        <v>0</v>
      </c>
      <c r="H2781">
        <f t="shared" ca="1" si="358"/>
        <v>0</v>
      </c>
    </row>
    <row r="2782" spans="1:8" x14ac:dyDescent="0.25">
      <c r="A2782">
        <f t="shared" ca="1" si="351"/>
        <v>-1.0516170283117932</v>
      </c>
      <c r="B2782">
        <f t="shared" ca="1" si="352"/>
        <v>-420.64681132471725</v>
      </c>
      <c r="C2782">
        <f t="shared" ca="1" si="353"/>
        <v>-0.42088369677797227</v>
      </c>
      <c r="D2782">
        <f t="shared" ca="1" si="354"/>
        <v>-168.3534787111889</v>
      </c>
      <c r="E2782">
        <f t="shared" ca="1" si="355"/>
        <v>453.08568027671214</v>
      </c>
      <c r="F2782">
        <f t="shared" ca="1" si="356"/>
        <v>0</v>
      </c>
      <c r="G2782">
        <f t="shared" ca="1" si="357"/>
        <v>0</v>
      </c>
      <c r="H2782">
        <f t="shared" ca="1" si="358"/>
        <v>0</v>
      </c>
    </row>
    <row r="2783" spans="1:8" x14ac:dyDescent="0.25">
      <c r="A2783">
        <f t="shared" ca="1" si="351"/>
        <v>-0.34743964569387159</v>
      </c>
      <c r="B2783">
        <f t="shared" ca="1" si="352"/>
        <v>-138.97585827754864</v>
      </c>
      <c r="C2783">
        <f t="shared" ca="1" si="353"/>
        <v>1.0515543831466536</v>
      </c>
      <c r="D2783">
        <f t="shared" ca="1" si="354"/>
        <v>420.62175325866144</v>
      </c>
      <c r="E2783">
        <f t="shared" ca="1" si="355"/>
        <v>442.98639764486171</v>
      </c>
      <c r="F2783">
        <f t="shared" ca="1" si="356"/>
        <v>0</v>
      </c>
      <c r="G2783">
        <f t="shared" ca="1" si="357"/>
        <v>0</v>
      </c>
      <c r="H2783">
        <f t="shared" ca="1" si="358"/>
        <v>0</v>
      </c>
    </row>
    <row r="2784" spans="1:8" x14ac:dyDescent="0.25">
      <c r="A2784">
        <f t="shared" ca="1" si="351"/>
        <v>0.89969852302165332</v>
      </c>
      <c r="B2784">
        <f t="shared" ca="1" si="352"/>
        <v>359.87940920866134</v>
      </c>
      <c r="C2784">
        <f t="shared" ca="1" si="353"/>
        <v>0.95976789089503134</v>
      </c>
      <c r="D2784">
        <f t="shared" ca="1" si="354"/>
        <v>383.90715635801251</v>
      </c>
      <c r="E2784">
        <f t="shared" ca="1" si="355"/>
        <v>526.2108834633417</v>
      </c>
      <c r="F2784">
        <f t="shared" ca="1" si="356"/>
        <v>0</v>
      </c>
      <c r="G2784">
        <f t="shared" ca="1" si="357"/>
        <v>0</v>
      </c>
      <c r="H2784">
        <f t="shared" ca="1" si="358"/>
        <v>0</v>
      </c>
    </row>
    <row r="2785" spans="1:8" x14ac:dyDescent="0.25">
      <c r="A2785">
        <f t="shared" ca="1" si="351"/>
        <v>1.2033515571974087</v>
      </c>
      <c r="B2785">
        <f t="shared" ca="1" si="352"/>
        <v>481.34062287896347</v>
      </c>
      <c r="C2785">
        <f t="shared" ca="1" si="353"/>
        <v>0.18862702508257312</v>
      </c>
      <c r="D2785">
        <f t="shared" ca="1" si="354"/>
        <v>75.450810033029242</v>
      </c>
      <c r="E2785">
        <f t="shared" ca="1" si="355"/>
        <v>487.21824675205755</v>
      </c>
      <c r="F2785">
        <f t="shared" ca="1" si="356"/>
        <v>0</v>
      </c>
      <c r="G2785">
        <f t="shared" ca="1" si="357"/>
        <v>0</v>
      </c>
      <c r="H2785">
        <f t="shared" ca="1" si="358"/>
        <v>0</v>
      </c>
    </row>
    <row r="2786" spans="1:8" x14ac:dyDescent="0.25">
      <c r="A2786">
        <f t="shared" ca="1" si="351"/>
        <v>-3.2929902078107275E-2</v>
      </c>
      <c r="B2786">
        <f t="shared" ca="1" si="352"/>
        <v>-13.17196083124291</v>
      </c>
      <c r="C2786">
        <f t="shared" ca="1" si="353"/>
        <v>-0.81954242140498401</v>
      </c>
      <c r="D2786">
        <f t="shared" ca="1" si="354"/>
        <v>-327.81696856199358</v>
      </c>
      <c r="E2786">
        <f t="shared" ca="1" si="355"/>
        <v>328.08149205542651</v>
      </c>
      <c r="F2786">
        <f t="shared" ca="1" si="356"/>
        <v>0</v>
      </c>
      <c r="G2786">
        <f t="shared" ca="1" si="357"/>
        <v>0</v>
      </c>
      <c r="H2786">
        <f t="shared" ca="1" si="358"/>
        <v>0</v>
      </c>
    </row>
    <row r="2787" spans="1:8" x14ac:dyDescent="0.25">
      <c r="A2787">
        <f t="shared" ca="1" si="351"/>
        <v>-1.036305950378138</v>
      </c>
      <c r="B2787">
        <f t="shared" ca="1" si="352"/>
        <v>-414.52238015125522</v>
      </c>
      <c r="C2787">
        <f t="shared" ca="1" si="353"/>
        <v>-0.66719808685906357</v>
      </c>
      <c r="D2787">
        <f t="shared" ca="1" si="354"/>
        <v>-266.87923474362543</v>
      </c>
      <c r="E2787">
        <f t="shared" ca="1" si="355"/>
        <v>493.00439103886782</v>
      </c>
      <c r="F2787">
        <f t="shared" ca="1" si="356"/>
        <v>0</v>
      </c>
      <c r="G2787">
        <f t="shared" ca="1" si="357"/>
        <v>0</v>
      </c>
      <c r="H2787">
        <f t="shared" ca="1" si="358"/>
        <v>0</v>
      </c>
    </row>
    <row r="2788" spans="1:8" x14ac:dyDescent="0.25">
      <c r="A2788">
        <f t="shared" ca="1" si="351"/>
        <v>-0.38280529252029433</v>
      </c>
      <c r="B2788">
        <f t="shared" ca="1" si="352"/>
        <v>-153.12211700811773</v>
      </c>
      <c r="C2788">
        <f t="shared" ca="1" si="353"/>
        <v>0.4375157159656724</v>
      </c>
      <c r="D2788">
        <f t="shared" ca="1" si="354"/>
        <v>175.00628638626895</v>
      </c>
      <c r="E2788">
        <f t="shared" ca="1" si="355"/>
        <v>232.53727226352441</v>
      </c>
      <c r="F2788">
        <f t="shared" ca="1" si="356"/>
        <v>1</v>
      </c>
      <c r="G2788">
        <f t="shared" ca="1" si="357"/>
        <v>-153.12211700811773</v>
      </c>
      <c r="H2788">
        <f t="shared" ca="1" si="358"/>
        <v>175.00628638626895</v>
      </c>
    </row>
    <row r="2789" spans="1:8" x14ac:dyDescent="0.25">
      <c r="A2789">
        <f t="shared" ca="1" si="351"/>
        <v>0.69685904254579922</v>
      </c>
      <c r="B2789">
        <f t="shared" ca="1" si="352"/>
        <v>278.7436170183197</v>
      </c>
      <c r="C2789">
        <f t="shared" ca="1" si="353"/>
        <v>-0.78047338424936186</v>
      </c>
      <c r="D2789">
        <f t="shared" ca="1" si="354"/>
        <v>-312.18935369974474</v>
      </c>
      <c r="E2789">
        <f t="shared" ca="1" si="355"/>
        <v>418.52144101816339</v>
      </c>
      <c r="F2789">
        <f t="shared" ca="1" si="356"/>
        <v>0</v>
      </c>
      <c r="G2789">
        <f t="shared" ca="1" si="357"/>
        <v>0</v>
      </c>
      <c r="H2789">
        <f t="shared" ca="1" si="358"/>
        <v>0</v>
      </c>
    </row>
    <row r="2790" spans="1:8" x14ac:dyDescent="0.25">
      <c r="A2790">
        <f t="shared" ca="1" si="351"/>
        <v>0.52644339847142962</v>
      </c>
      <c r="B2790">
        <f t="shared" ca="1" si="352"/>
        <v>210.57735938857184</v>
      </c>
      <c r="C2790">
        <f t="shared" ca="1" si="353"/>
        <v>0.3759808280376396</v>
      </c>
      <c r="D2790">
        <f t="shared" ca="1" si="354"/>
        <v>150.39233121505583</v>
      </c>
      <c r="E2790">
        <f t="shared" ca="1" si="355"/>
        <v>258.7676130727391</v>
      </c>
      <c r="F2790">
        <f t="shared" ca="1" si="356"/>
        <v>1</v>
      </c>
      <c r="G2790">
        <f t="shared" ca="1" si="357"/>
        <v>210.57735938857184</v>
      </c>
      <c r="H2790">
        <f t="shared" ca="1" si="358"/>
        <v>150.39233121505583</v>
      </c>
    </row>
    <row r="2791" spans="1:8" x14ac:dyDescent="0.25">
      <c r="A2791">
        <f t="shared" ca="1" si="351"/>
        <v>-0.71123513855263054</v>
      </c>
      <c r="B2791">
        <f t="shared" ca="1" si="352"/>
        <v>-284.49405542105222</v>
      </c>
      <c r="C2791">
        <f t="shared" ca="1" si="353"/>
        <v>-0.67178690522572071</v>
      </c>
      <c r="D2791">
        <f t="shared" ca="1" si="354"/>
        <v>-268.71476209028827</v>
      </c>
      <c r="E2791">
        <f t="shared" ca="1" si="355"/>
        <v>391.3367998734044</v>
      </c>
      <c r="F2791">
        <f t="shared" ca="1" si="356"/>
        <v>0</v>
      </c>
      <c r="G2791">
        <f t="shared" ca="1" si="357"/>
        <v>0</v>
      </c>
      <c r="H2791">
        <f t="shared" ca="1" si="358"/>
        <v>0</v>
      </c>
    </row>
    <row r="2792" spans="1:8" x14ac:dyDescent="0.25">
      <c r="A2792">
        <f t="shared" ca="1" si="351"/>
        <v>-0.11636936226231176</v>
      </c>
      <c r="B2792">
        <f t="shared" ca="1" si="352"/>
        <v>-46.547744904924706</v>
      </c>
      <c r="C2792">
        <f t="shared" ca="1" si="353"/>
        <v>0.50672251841071048</v>
      </c>
      <c r="D2792">
        <f t="shared" ca="1" si="354"/>
        <v>202.68900736428418</v>
      </c>
      <c r="E2792">
        <f t="shared" ca="1" si="355"/>
        <v>207.96520445029449</v>
      </c>
      <c r="F2792">
        <f t="shared" ca="1" si="356"/>
        <v>1</v>
      </c>
      <c r="G2792">
        <f t="shared" ca="1" si="357"/>
        <v>-46.547744904924706</v>
      </c>
      <c r="H2792">
        <f t="shared" ca="1" si="358"/>
        <v>202.68900736428418</v>
      </c>
    </row>
    <row r="2793" spans="1:8" x14ac:dyDescent="0.25">
      <c r="A2793">
        <f t="shared" ca="1" si="351"/>
        <v>-0.55456074970051172</v>
      </c>
      <c r="B2793">
        <f t="shared" ca="1" si="352"/>
        <v>-221.82429988020468</v>
      </c>
      <c r="C2793">
        <f t="shared" ca="1" si="353"/>
        <v>0.90736995379541452</v>
      </c>
      <c r="D2793">
        <f t="shared" ca="1" si="354"/>
        <v>362.94798151816582</v>
      </c>
      <c r="E2793">
        <f t="shared" ca="1" si="355"/>
        <v>425.36720290291987</v>
      </c>
      <c r="F2793">
        <f t="shared" ca="1" si="356"/>
        <v>0</v>
      </c>
      <c r="G2793">
        <f t="shared" ca="1" si="357"/>
        <v>0</v>
      </c>
      <c r="H2793">
        <f t="shared" ca="1" si="358"/>
        <v>0</v>
      </c>
    </row>
    <row r="2794" spans="1:8" x14ac:dyDescent="0.25">
      <c r="A2794">
        <f t="shared" ca="1" si="351"/>
        <v>0.8546694503032396</v>
      </c>
      <c r="B2794">
        <f t="shared" ca="1" si="352"/>
        <v>341.86778012129582</v>
      </c>
      <c r="C2794">
        <f t="shared" ca="1" si="353"/>
        <v>0.35180699313890684</v>
      </c>
      <c r="D2794">
        <f t="shared" ca="1" si="354"/>
        <v>140.72279725556274</v>
      </c>
      <c r="E2794">
        <f t="shared" ca="1" si="355"/>
        <v>369.69782897995611</v>
      </c>
      <c r="F2794">
        <f t="shared" ca="1" si="356"/>
        <v>0</v>
      </c>
      <c r="G2794">
        <f t="shared" ca="1" si="357"/>
        <v>0</v>
      </c>
      <c r="H2794">
        <f t="shared" ca="1" si="358"/>
        <v>0</v>
      </c>
    </row>
    <row r="2795" spans="1:8" x14ac:dyDescent="0.25">
      <c r="A2795">
        <f t="shared" ca="1" si="351"/>
        <v>-5.707104781245695E-3</v>
      </c>
      <c r="B2795">
        <f t="shared" ca="1" si="352"/>
        <v>-2.2828419124982782</v>
      </c>
      <c r="C2795">
        <f t="shared" ca="1" si="353"/>
        <v>-0.11097962187422966</v>
      </c>
      <c r="D2795">
        <f t="shared" ca="1" si="354"/>
        <v>-44.391848749691867</v>
      </c>
      <c r="E2795">
        <f t="shared" ca="1" si="355"/>
        <v>44.450507338083085</v>
      </c>
      <c r="F2795">
        <f t="shared" ca="1" si="356"/>
        <v>1</v>
      </c>
      <c r="G2795">
        <f t="shared" ca="1" si="357"/>
        <v>-2.2828419124982782</v>
      </c>
      <c r="H2795">
        <f t="shared" ca="1" si="358"/>
        <v>-44.391848749691867</v>
      </c>
    </row>
    <row r="2796" spans="1:8" x14ac:dyDescent="0.25">
      <c r="A2796">
        <f t="shared" ca="1" si="351"/>
        <v>0.31558875200890329</v>
      </c>
      <c r="B2796">
        <f t="shared" ca="1" si="352"/>
        <v>126.23550080356132</v>
      </c>
      <c r="C2796">
        <f t="shared" ca="1" si="353"/>
        <v>1.427619734832124</v>
      </c>
      <c r="D2796">
        <f t="shared" ca="1" si="354"/>
        <v>571.04789393284955</v>
      </c>
      <c r="E2796">
        <f t="shared" ca="1" si="355"/>
        <v>584.8342490212666</v>
      </c>
      <c r="F2796">
        <f t="shared" ca="1" si="356"/>
        <v>0</v>
      </c>
      <c r="G2796">
        <f t="shared" ca="1" si="357"/>
        <v>0</v>
      </c>
      <c r="H2796">
        <f t="shared" ca="1" si="358"/>
        <v>0</v>
      </c>
    </row>
    <row r="2797" spans="1:8" x14ac:dyDescent="0.25">
      <c r="A2797">
        <f t="shared" ca="1" si="351"/>
        <v>-0.73442440368650208</v>
      </c>
      <c r="B2797">
        <f t="shared" ca="1" si="352"/>
        <v>-293.76976147460084</v>
      </c>
      <c r="C2797">
        <f t="shared" ca="1" si="353"/>
        <v>-0.63954890578897139</v>
      </c>
      <c r="D2797">
        <f t="shared" ca="1" si="354"/>
        <v>-255.81956231558854</v>
      </c>
      <c r="E2797">
        <f t="shared" ca="1" si="355"/>
        <v>389.54373466939904</v>
      </c>
      <c r="F2797">
        <f t="shared" ca="1" si="356"/>
        <v>0</v>
      </c>
      <c r="G2797">
        <f t="shared" ca="1" si="357"/>
        <v>0</v>
      </c>
      <c r="H2797">
        <f t="shared" ca="1" si="358"/>
        <v>0</v>
      </c>
    </row>
    <row r="2798" spans="1:8" x14ac:dyDescent="0.25">
      <c r="A2798">
        <f t="shared" ca="1" si="351"/>
        <v>0.50779031188995194</v>
      </c>
      <c r="B2798">
        <f t="shared" ca="1" si="352"/>
        <v>203.11612475598076</v>
      </c>
      <c r="C2798">
        <f t="shared" ca="1" si="353"/>
        <v>0.28059879736095972</v>
      </c>
      <c r="D2798">
        <f t="shared" ca="1" si="354"/>
        <v>112.23951894438389</v>
      </c>
      <c r="E2798">
        <f t="shared" ca="1" si="355"/>
        <v>232.06436552981125</v>
      </c>
      <c r="F2798">
        <f t="shared" ca="1" si="356"/>
        <v>1</v>
      </c>
      <c r="G2798">
        <f t="shared" ca="1" si="357"/>
        <v>203.11612475598076</v>
      </c>
      <c r="H2798">
        <f t="shared" ca="1" si="358"/>
        <v>112.23951894438389</v>
      </c>
    </row>
    <row r="2799" spans="1:8" x14ac:dyDescent="0.25">
      <c r="A2799">
        <f t="shared" ca="1" si="351"/>
        <v>-0.18783984267539783</v>
      </c>
      <c r="B2799">
        <f t="shared" ca="1" si="352"/>
        <v>-75.13593707015913</v>
      </c>
      <c r="C2799">
        <f t="shared" ca="1" si="353"/>
        <v>-0.49846996973014174</v>
      </c>
      <c r="D2799">
        <f t="shared" ca="1" si="354"/>
        <v>-199.38798789205669</v>
      </c>
      <c r="E2799">
        <f t="shared" ca="1" si="355"/>
        <v>213.07505427678262</v>
      </c>
      <c r="F2799">
        <f t="shared" ca="1" si="356"/>
        <v>0</v>
      </c>
      <c r="G2799">
        <f t="shared" ca="1" si="357"/>
        <v>0</v>
      </c>
      <c r="H2799">
        <f t="shared" ca="1" si="358"/>
        <v>0</v>
      </c>
    </row>
    <row r="2800" spans="1:8" x14ac:dyDescent="0.25">
      <c r="A2800">
        <f t="shared" ca="1" si="351"/>
        <v>0.80465439603349287</v>
      </c>
      <c r="B2800">
        <f t="shared" ca="1" si="352"/>
        <v>321.86175841339713</v>
      </c>
      <c r="C2800">
        <f t="shared" ca="1" si="353"/>
        <v>-0.44765952528429842</v>
      </c>
      <c r="D2800">
        <f t="shared" ca="1" si="354"/>
        <v>-179.06381011371937</v>
      </c>
      <c r="E2800">
        <f t="shared" ca="1" si="355"/>
        <v>368.31893736462445</v>
      </c>
      <c r="F2800">
        <f t="shared" ca="1" si="356"/>
        <v>0</v>
      </c>
      <c r="G2800">
        <f t="shared" ca="1" si="357"/>
        <v>0</v>
      </c>
      <c r="H2800">
        <f t="shared" ca="1" si="358"/>
        <v>0</v>
      </c>
    </row>
    <row r="2801" spans="1:8" x14ac:dyDescent="0.25">
      <c r="A2801">
        <f t="shared" ca="1" si="351"/>
        <v>-0.36694597153153385</v>
      </c>
      <c r="B2801">
        <f t="shared" ca="1" si="352"/>
        <v>-146.77838861261355</v>
      </c>
      <c r="C2801">
        <f t="shared" ca="1" si="353"/>
        <v>-0.20413332040975213</v>
      </c>
      <c r="D2801">
        <f t="shared" ca="1" si="354"/>
        <v>-81.653328163900852</v>
      </c>
      <c r="E2801">
        <f t="shared" ca="1" si="355"/>
        <v>167.96178542739145</v>
      </c>
      <c r="F2801">
        <f t="shared" ca="1" si="356"/>
        <v>0</v>
      </c>
      <c r="G2801">
        <f t="shared" ca="1" si="357"/>
        <v>0</v>
      </c>
      <c r="H2801">
        <f t="shared" ca="1" si="358"/>
        <v>0</v>
      </c>
    </row>
    <row r="2802" spans="1:8" x14ac:dyDescent="0.25">
      <c r="A2802">
        <f t="shared" ca="1" si="351"/>
        <v>0.13400399311689448</v>
      </c>
      <c r="B2802">
        <f t="shared" ca="1" si="352"/>
        <v>53.601597246757791</v>
      </c>
      <c r="C2802">
        <f t="shared" ca="1" si="353"/>
        <v>0.27215810993505413</v>
      </c>
      <c r="D2802">
        <f t="shared" ca="1" si="354"/>
        <v>108.86324397402166</v>
      </c>
      <c r="E2802">
        <f t="shared" ca="1" si="355"/>
        <v>121.34387959823518</v>
      </c>
      <c r="F2802">
        <f t="shared" ca="1" si="356"/>
        <v>1</v>
      </c>
      <c r="G2802">
        <f t="shared" ca="1" si="357"/>
        <v>53.601597246757791</v>
      </c>
      <c r="H2802">
        <f t="shared" ca="1" si="358"/>
        <v>108.86324397402166</v>
      </c>
    </row>
    <row r="2803" spans="1:8" x14ac:dyDescent="0.25">
      <c r="A2803">
        <f t="shared" ca="1" si="351"/>
        <v>0.48583242620085476</v>
      </c>
      <c r="B2803">
        <f t="shared" ca="1" si="352"/>
        <v>194.33297048034191</v>
      </c>
      <c r="C2803">
        <f t="shared" ca="1" si="353"/>
        <v>-0.35157962549480765</v>
      </c>
      <c r="D2803">
        <f t="shared" ca="1" si="354"/>
        <v>-140.63185019792306</v>
      </c>
      <c r="E2803">
        <f t="shared" ca="1" si="355"/>
        <v>239.88043001838335</v>
      </c>
      <c r="F2803">
        <f t="shared" ca="1" si="356"/>
        <v>0</v>
      </c>
      <c r="G2803">
        <f t="shared" ca="1" si="357"/>
        <v>0</v>
      </c>
      <c r="H2803">
        <f t="shared" ca="1" si="358"/>
        <v>0</v>
      </c>
    </row>
    <row r="2804" spans="1:8" x14ac:dyDescent="0.25">
      <c r="A2804">
        <f t="shared" ca="1" si="351"/>
        <v>0.83620087852290559</v>
      </c>
      <c r="B2804">
        <f t="shared" ca="1" si="352"/>
        <v>334.48035140916221</v>
      </c>
      <c r="C2804">
        <f t="shared" ca="1" si="353"/>
        <v>1.0974281251375859</v>
      </c>
      <c r="D2804">
        <f t="shared" ca="1" si="354"/>
        <v>438.97125005503437</v>
      </c>
      <c r="E2804">
        <f t="shared" ca="1" si="355"/>
        <v>551.8812044758148</v>
      </c>
      <c r="F2804">
        <f t="shared" ca="1" si="356"/>
        <v>0</v>
      </c>
      <c r="G2804">
        <f t="shared" ca="1" si="357"/>
        <v>0</v>
      </c>
      <c r="H2804">
        <f t="shared" ca="1" si="358"/>
        <v>0</v>
      </c>
    </row>
    <row r="2805" spans="1:8" x14ac:dyDescent="0.25">
      <c r="A2805">
        <f t="shared" ca="1" si="351"/>
        <v>0.12074281491456604</v>
      </c>
      <c r="B2805">
        <f t="shared" ca="1" si="352"/>
        <v>48.297125965826417</v>
      </c>
      <c r="C2805">
        <f t="shared" ca="1" si="353"/>
        <v>-1.0216493372752353</v>
      </c>
      <c r="D2805">
        <f t="shared" ca="1" si="354"/>
        <v>-408.65973491009413</v>
      </c>
      <c r="E2805">
        <f t="shared" ca="1" si="355"/>
        <v>411.50381688794494</v>
      </c>
      <c r="F2805">
        <f t="shared" ca="1" si="356"/>
        <v>0</v>
      </c>
      <c r="G2805">
        <f t="shared" ca="1" si="357"/>
        <v>0</v>
      </c>
      <c r="H2805">
        <f t="shared" ca="1" si="358"/>
        <v>0</v>
      </c>
    </row>
    <row r="2806" spans="1:8" x14ac:dyDescent="0.25">
      <c r="A2806">
        <f t="shared" ca="1" si="351"/>
        <v>-0.19322878010978095</v>
      </c>
      <c r="B2806">
        <f t="shared" ca="1" si="352"/>
        <v>-77.291512043912377</v>
      </c>
      <c r="C2806">
        <f t="shared" ca="1" si="353"/>
        <v>4.0376667531184643E-2</v>
      </c>
      <c r="D2806">
        <f t="shared" ca="1" si="354"/>
        <v>16.150667012473857</v>
      </c>
      <c r="E2806">
        <f t="shared" ca="1" si="355"/>
        <v>78.960888286429906</v>
      </c>
      <c r="F2806">
        <f t="shared" ca="1" si="356"/>
        <v>1</v>
      </c>
      <c r="G2806">
        <f t="shared" ca="1" si="357"/>
        <v>-77.291512043912377</v>
      </c>
      <c r="H2806">
        <f t="shared" ca="1" si="358"/>
        <v>16.150667012473857</v>
      </c>
    </row>
    <row r="2807" spans="1:8" x14ac:dyDescent="0.25">
      <c r="A2807">
        <f t="shared" ca="1" si="351"/>
        <v>1.5271183007446751</v>
      </c>
      <c r="B2807">
        <f t="shared" ca="1" si="352"/>
        <v>610.84732029787006</v>
      </c>
      <c r="C2807">
        <f t="shared" ca="1" si="353"/>
        <v>8.8161959172239762E-2</v>
      </c>
      <c r="D2807">
        <f t="shared" ca="1" si="354"/>
        <v>35.264783668895902</v>
      </c>
      <c r="E2807">
        <f t="shared" ca="1" si="355"/>
        <v>611.86440792246015</v>
      </c>
      <c r="F2807">
        <f t="shared" ca="1" si="356"/>
        <v>0</v>
      </c>
      <c r="G2807">
        <f t="shared" ca="1" si="357"/>
        <v>0</v>
      </c>
      <c r="H2807">
        <f t="shared" ca="1" si="358"/>
        <v>0</v>
      </c>
    </row>
    <row r="2808" spans="1:8" x14ac:dyDescent="0.25">
      <c r="A2808">
        <f t="shared" ca="1" si="351"/>
        <v>0.86492914863615766</v>
      </c>
      <c r="B2808">
        <f t="shared" ca="1" si="352"/>
        <v>345.97165945446307</v>
      </c>
      <c r="C2808">
        <f t="shared" ca="1" si="353"/>
        <v>-0.89620027177942108</v>
      </c>
      <c r="D2808">
        <f t="shared" ca="1" si="354"/>
        <v>-358.48010871176842</v>
      </c>
      <c r="E2808">
        <f t="shared" ca="1" si="355"/>
        <v>498.20114159611904</v>
      </c>
      <c r="F2808">
        <f t="shared" ca="1" si="356"/>
        <v>0</v>
      </c>
      <c r="G2808">
        <f t="shared" ca="1" si="357"/>
        <v>0</v>
      </c>
      <c r="H2808">
        <f t="shared" ca="1" si="358"/>
        <v>0</v>
      </c>
    </row>
    <row r="2809" spans="1:8" x14ac:dyDescent="0.25">
      <c r="A2809">
        <f t="shared" ca="1" si="351"/>
        <v>0.95912111132898648</v>
      </c>
      <c r="B2809">
        <f t="shared" ca="1" si="352"/>
        <v>383.64844453159458</v>
      </c>
      <c r="C2809">
        <f t="shared" ca="1" si="353"/>
        <v>-5.029783408549109E-3</v>
      </c>
      <c r="D2809">
        <f t="shared" ca="1" si="354"/>
        <v>-2.0119133634196436</v>
      </c>
      <c r="E2809">
        <f t="shared" ca="1" si="355"/>
        <v>383.65371989190191</v>
      </c>
      <c r="F2809">
        <f t="shared" ca="1" si="356"/>
        <v>0</v>
      </c>
      <c r="G2809">
        <f t="shared" ca="1" si="357"/>
        <v>0</v>
      </c>
      <c r="H2809">
        <f t="shared" ca="1" si="358"/>
        <v>0</v>
      </c>
    </row>
    <row r="2810" spans="1:8" x14ac:dyDescent="0.25">
      <c r="A2810">
        <f t="shared" ca="1" si="351"/>
        <v>0.27319724782576604</v>
      </c>
      <c r="B2810">
        <f t="shared" ca="1" si="352"/>
        <v>109.27889913030641</v>
      </c>
      <c r="C2810">
        <f t="shared" ca="1" si="353"/>
        <v>9.6709440809256003E-2</v>
      </c>
      <c r="D2810">
        <f t="shared" ca="1" si="354"/>
        <v>38.683776323702403</v>
      </c>
      <c r="E2810">
        <f t="shared" ca="1" si="355"/>
        <v>115.92373504073238</v>
      </c>
      <c r="F2810">
        <f t="shared" ca="1" si="356"/>
        <v>1</v>
      </c>
      <c r="G2810">
        <f t="shared" ca="1" si="357"/>
        <v>109.27889913030641</v>
      </c>
      <c r="H2810">
        <f t="shared" ca="1" si="358"/>
        <v>38.683776323702403</v>
      </c>
    </row>
    <row r="2811" spans="1:8" x14ac:dyDescent="0.25">
      <c r="A2811">
        <f t="shared" ca="1" si="351"/>
        <v>0.93556795786376801</v>
      </c>
      <c r="B2811">
        <f t="shared" ca="1" si="352"/>
        <v>374.22718314550718</v>
      </c>
      <c r="C2811">
        <f t="shared" ca="1" si="353"/>
        <v>0.99635024940694072</v>
      </c>
      <c r="D2811">
        <f t="shared" ca="1" si="354"/>
        <v>398.54009976277626</v>
      </c>
      <c r="E2811">
        <f t="shared" ca="1" si="355"/>
        <v>546.69936502976168</v>
      </c>
      <c r="F2811">
        <f t="shared" ca="1" si="356"/>
        <v>0</v>
      </c>
      <c r="G2811">
        <f t="shared" ca="1" si="357"/>
        <v>0</v>
      </c>
      <c r="H2811">
        <f t="shared" ca="1" si="358"/>
        <v>0</v>
      </c>
    </row>
    <row r="2812" spans="1:8" x14ac:dyDescent="0.25">
      <c r="A2812">
        <f t="shared" ca="1" si="351"/>
        <v>0.24462029155075748</v>
      </c>
      <c r="B2812">
        <f t="shared" ca="1" si="352"/>
        <v>97.848116620302989</v>
      </c>
      <c r="C2812">
        <f t="shared" ca="1" si="353"/>
        <v>-0.30397820462733299</v>
      </c>
      <c r="D2812">
        <f t="shared" ca="1" si="354"/>
        <v>-121.5912818509332</v>
      </c>
      <c r="E2812">
        <f t="shared" ca="1" si="355"/>
        <v>156.07271942365037</v>
      </c>
      <c r="F2812">
        <f t="shared" ca="1" si="356"/>
        <v>0</v>
      </c>
      <c r="G2812">
        <f t="shared" ca="1" si="357"/>
        <v>0</v>
      </c>
      <c r="H2812">
        <f t="shared" ca="1" si="358"/>
        <v>0</v>
      </c>
    </row>
    <row r="2813" spans="1:8" x14ac:dyDescent="0.25">
      <c r="A2813">
        <f t="shared" ca="1" si="351"/>
        <v>-0.72682510509994036</v>
      </c>
      <c r="B2813">
        <f t="shared" ca="1" si="352"/>
        <v>-290.73004203997613</v>
      </c>
      <c r="C2813">
        <f t="shared" ca="1" si="353"/>
        <v>-0.56968097719912003</v>
      </c>
      <c r="D2813">
        <f t="shared" ca="1" si="354"/>
        <v>-227.87239087964801</v>
      </c>
      <c r="E2813">
        <f t="shared" ca="1" si="355"/>
        <v>369.39109879607736</v>
      </c>
      <c r="F2813">
        <f t="shared" ca="1" si="356"/>
        <v>0</v>
      </c>
      <c r="G2813">
        <f t="shared" ca="1" si="357"/>
        <v>0</v>
      </c>
      <c r="H2813">
        <f t="shared" ca="1" si="358"/>
        <v>0</v>
      </c>
    </row>
    <row r="2814" spans="1:8" x14ac:dyDescent="0.25">
      <c r="A2814">
        <f t="shared" ca="1" si="351"/>
        <v>-0.18142871192599092</v>
      </c>
      <c r="B2814">
        <f t="shared" ca="1" si="352"/>
        <v>-72.571484770396367</v>
      </c>
      <c r="C2814">
        <f t="shared" ca="1" si="353"/>
        <v>0.51533283122872509</v>
      </c>
      <c r="D2814">
        <f t="shared" ca="1" si="354"/>
        <v>206.13313249149004</v>
      </c>
      <c r="E2814">
        <f t="shared" ca="1" si="355"/>
        <v>218.53486841356477</v>
      </c>
      <c r="F2814">
        <f t="shared" ca="1" si="356"/>
        <v>1</v>
      </c>
      <c r="G2814">
        <f t="shared" ca="1" si="357"/>
        <v>-72.571484770396367</v>
      </c>
      <c r="H2814">
        <f t="shared" ca="1" si="358"/>
        <v>206.13313249149004</v>
      </c>
    </row>
    <row r="2815" spans="1:8" x14ac:dyDescent="0.25">
      <c r="A2815">
        <f t="shared" ca="1" si="351"/>
        <v>0.58668412125848679</v>
      </c>
      <c r="B2815">
        <f t="shared" ca="1" si="352"/>
        <v>234.6736485033947</v>
      </c>
      <c r="C2815">
        <f t="shared" ca="1" si="353"/>
        <v>0.64838645213643897</v>
      </c>
      <c r="D2815">
        <f t="shared" ca="1" si="354"/>
        <v>259.3545808545756</v>
      </c>
      <c r="E2815">
        <f t="shared" ca="1" si="355"/>
        <v>349.76637904771155</v>
      </c>
      <c r="F2815">
        <f t="shared" ca="1" si="356"/>
        <v>0</v>
      </c>
      <c r="G2815">
        <f t="shared" ca="1" si="357"/>
        <v>0</v>
      </c>
      <c r="H2815">
        <f t="shared" ca="1" si="358"/>
        <v>0</v>
      </c>
    </row>
    <row r="2816" spans="1:8" x14ac:dyDescent="0.25">
      <c r="A2816">
        <f t="shared" ca="1" si="351"/>
        <v>0.63513250219165951</v>
      </c>
      <c r="B2816">
        <f t="shared" ca="1" si="352"/>
        <v>254.05300087666382</v>
      </c>
      <c r="C2816">
        <f t="shared" ca="1" si="353"/>
        <v>0.42024922032660328</v>
      </c>
      <c r="D2816">
        <f t="shared" ca="1" si="354"/>
        <v>168.09968813064131</v>
      </c>
      <c r="E2816">
        <f t="shared" ca="1" si="355"/>
        <v>304.6316339516581</v>
      </c>
      <c r="F2816">
        <f t="shared" ca="1" si="356"/>
        <v>1</v>
      </c>
      <c r="G2816">
        <f t="shared" ca="1" si="357"/>
        <v>254.05300087666382</v>
      </c>
      <c r="H2816">
        <f t="shared" ca="1" si="358"/>
        <v>168.09968813064131</v>
      </c>
    </row>
    <row r="2817" spans="1:8" x14ac:dyDescent="0.25">
      <c r="A2817">
        <f t="shared" ca="1" si="351"/>
        <v>-0.35893661646481634</v>
      </c>
      <c r="B2817">
        <f t="shared" ca="1" si="352"/>
        <v>-143.57464658592653</v>
      </c>
      <c r="C2817">
        <f t="shared" ca="1" si="353"/>
        <v>-0.55788095672025295</v>
      </c>
      <c r="D2817">
        <f t="shared" ca="1" si="354"/>
        <v>-223.15238268810117</v>
      </c>
      <c r="E2817">
        <f t="shared" ca="1" si="355"/>
        <v>265.35008016137937</v>
      </c>
      <c r="F2817">
        <f t="shared" ca="1" si="356"/>
        <v>0</v>
      </c>
      <c r="G2817">
        <f t="shared" ca="1" si="357"/>
        <v>0</v>
      </c>
      <c r="H2817">
        <f t="shared" ca="1" si="358"/>
        <v>0</v>
      </c>
    </row>
    <row r="2818" spans="1:8" x14ac:dyDescent="0.25">
      <c r="A2818">
        <f t="shared" ca="1" si="351"/>
        <v>1.4277324818691584</v>
      </c>
      <c r="B2818">
        <f t="shared" ca="1" si="352"/>
        <v>571.09299274766329</v>
      </c>
      <c r="C2818">
        <f t="shared" ca="1" si="353"/>
        <v>0.25713156935544401</v>
      </c>
      <c r="D2818">
        <f t="shared" ca="1" si="354"/>
        <v>102.8526277421776</v>
      </c>
      <c r="E2818">
        <f t="shared" ca="1" si="355"/>
        <v>580.28085389658827</v>
      </c>
      <c r="F2818">
        <f t="shared" ca="1" si="356"/>
        <v>0</v>
      </c>
      <c r="G2818">
        <f t="shared" ca="1" si="357"/>
        <v>0</v>
      </c>
      <c r="H2818">
        <f t="shared" ca="1" si="358"/>
        <v>0</v>
      </c>
    </row>
    <row r="2819" spans="1:8" x14ac:dyDescent="0.25">
      <c r="A2819">
        <f t="shared" ref="A2819:A2882" ca="1" si="359">SQRT(-2*LOG(RAND()))*COS(2*PI()*RAND())</f>
        <v>0.27575993384387254</v>
      </c>
      <c r="B2819">
        <f t="shared" ref="B2819:B2882" ca="1" si="360">$O$1*A2819</f>
        <v>110.30397353754901</v>
      </c>
      <c r="C2819">
        <f t="shared" ref="C2819:C2882" ca="1" si="361">SQRT(-2*LOG(RAND()))*SIN(2*PI()*RAND())</f>
        <v>0.97532310240187503</v>
      </c>
      <c r="D2819">
        <f t="shared" ref="D2819:D2882" ca="1" si="362">$O$2*C2819</f>
        <v>390.12924096075</v>
      </c>
      <c r="E2819">
        <f t="shared" ref="E2819:E2882" ca="1" si="363">SQRT(B2819*B2819+D2819*D2819)</f>
        <v>405.42297817314602</v>
      </c>
      <c r="F2819">
        <f t="shared" ref="F2819:F2882" ca="1" si="364">IF(AND(B2819+250&gt;0, B2819-270&lt;0, B2819+D2819+200&gt;0, 10*D2819-7*B2819+500&gt;0, 2*D2819-B2819-800&lt;0, 7*B2819+13*D2819-4550&lt;0), 1, 0)</f>
        <v>0</v>
      </c>
      <c r="G2819">
        <f t="shared" ref="G2819:G2882" ca="1" si="365">IF(F2819=1,B2819,0)</f>
        <v>0</v>
      </c>
      <c r="H2819">
        <f t="shared" ref="H2819:H2882" ca="1" si="366">IF(F2819=1,D2819,0)</f>
        <v>0</v>
      </c>
    </row>
    <row r="2820" spans="1:8" x14ac:dyDescent="0.25">
      <c r="A2820">
        <f t="shared" ca="1" si="359"/>
        <v>-0.16980248870118586</v>
      </c>
      <c r="B2820">
        <f t="shared" ca="1" si="360"/>
        <v>-67.920995480474346</v>
      </c>
      <c r="C2820">
        <f t="shared" ca="1" si="361"/>
        <v>-0.32549015520546765</v>
      </c>
      <c r="D2820">
        <f t="shared" ca="1" si="362"/>
        <v>-130.19606208218707</v>
      </c>
      <c r="E2820">
        <f t="shared" ca="1" si="363"/>
        <v>146.84779946859035</v>
      </c>
      <c r="F2820">
        <f t="shared" ca="1" si="364"/>
        <v>0</v>
      </c>
      <c r="G2820">
        <f t="shared" ca="1" si="365"/>
        <v>0</v>
      </c>
      <c r="H2820">
        <f t="shared" ca="1" si="366"/>
        <v>0</v>
      </c>
    </row>
    <row r="2821" spans="1:8" x14ac:dyDescent="0.25">
      <c r="A2821">
        <f t="shared" ca="1" si="359"/>
        <v>-0.31275772595756812</v>
      </c>
      <c r="B2821">
        <f t="shared" ca="1" si="360"/>
        <v>-125.10309038302725</v>
      </c>
      <c r="C2821">
        <f t="shared" ca="1" si="361"/>
        <v>-0.66769645108818221</v>
      </c>
      <c r="D2821">
        <f t="shared" ca="1" si="362"/>
        <v>-267.0785804352729</v>
      </c>
      <c r="E2821">
        <f t="shared" ca="1" si="363"/>
        <v>294.9266880950322</v>
      </c>
      <c r="F2821">
        <f t="shared" ca="1" si="364"/>
        <v>0</v>
      </c>
      <c r="G2821">
        <f t="shared" ca="1" si="365"/>
        <v>0</v>
      </c>
      <c r="H2821">
        <f t="shared" ca="1" si="366"/>
        <v>0</v>
      </c>
    </row>
    <row r="2822" spans="1:8" x14ac:dyDescent="0.25">
      <c r="A2822">
        <f t="shared" ca="1" si="359"/>
        <v>-0.1734560450757418</v>
      </c>
      <c r="B2822">
        <f t="shared" ca="1" si="360"/>
        <v>-69.382418030296719</v>
      </c>
      <c r="C2822">
        <f t="shared" ca="1" si="361"/>
        <v>-1.5194993952391227</v>
      </c>
      <c r="D2822">
        <f t="shared" ca="1" si="362"/>
        <v>-607.79975809564905</v>
      </c>
      <c r="E2822">
        <f t="shared" ca="1" si="363"/>
        <v>611.74706037124554</v>
      </c>
      <c r="F2822">
        <f t="shared" ca="1" si="364"/>
        <v>0</v>
      </c>
      <c r="G2822">
        <f t="shared" ca="1" si="365"/>
        <v>0</v>
      </c>
      <c r="H2822">
        <f t="shared" ca="1" si="366"/>
        <v>0</v>
      </c>
    </row>
    <row r="2823" spans="1:8" x14ac:dyDescent="0.25">
      <c r="A2823">
        <f t="shared" ca="1" si="359"/>
        <v>0.22724314338162852</v>
      </c>
      <c r="B2823">
        <f t="shared" ca="1" si="360"/>
        <v>90.897257352651408</v>
      </c>
      <c r="C2823">
        <f t="shared" ca="1" si="361"/>
        <v>0.37566753309828727</v>
      </c>
      <c r="D2823">
        <f t="shared" ca="1" si="362"/>
        <v>150.26701323931491</v>
      </c>
      <c r="E2823">
        <f t="shared" ca="1" si="363"/>
        <v>175.62029114569472</v>
      </c>
      <c r="F2823">
        <f t="shared" ca="1" si="364"/>
        <v>1</v>
      </c>
      <c r="G2823">
        <f t="shared" ca="1" si="365"/>
        <v>90.897257352651408</v>
      </c>
      <c r="H2823">
        <f t="shared" ca="1" si="366"/>
        <v>150.26701323931491</v>
      </c>
    </row>
    <row r="2824" spans="1:8" x14ac:dyDescent="0.25">
      <c r="A2824">
        <f t="shared" ca="1" si="359"/>
        <v>-1.079216090813061</v>
      </c>
      <c r="B2824">
        <f t="shared" ca="1" si="360"/>
        <v>-431.68643632522441</v>
      </c>
      <c r="C2824">
        <f t="shared" ca="1" si="361"/>
        <v>-0.62765464140801264</v>
      </c>
      <c r="D2824">
        <f t="shared" ca="1" si="362"/>
        <v>-251.06185656320505</v>
      </c>
      <c r="E2824">
        <f t="shared" ca="1" si="363"/>
        <v>499.38485672688893</v>
      </c>
      <c r="F2824">
        <f t="shared" ca="1" si="364"/>
        <v>0</v>
      </c>
      <c r="G2824">
        <f t="shared" ca="1" si="365"/>
        <v>0</v>
      </c>
      <c r="H2824">
        <f t="shared" ca="1" si="366"/>
        <v>0</v>
      </c>
    </row>
    <row r="2825" spans="1:8" x14ac:dyDescent="0.25">
      <c r="A2825">
        <f t="shared" ca="1" si="359"/>
        <v>-0.97696584350594629</v>
      </c>
      <c r="B2825">
        <f t="shared" ca="1" si="360"/>
        <v>-390.78633740237854</v>
      </c>
      <c r="C2825">
        <f t="shared" ca="1" si="361"/>
        <v>-1.2774194319921537</v>
      </c>
      <c r="D2825">
        <f t="shared" ca="1" si="362"/>
        <v>-510.96777279686148</v>
      </c>
      <c r="E2825">
        <f t="shared" ca="1" si="363"/>
        <v>643.27445646267563</v>
      </c>
      <c r="F2825">
        <f t="shared" ca="1" si="364"/>
        <v>0</v>
      </c>
      <c r="G2825">
        <f t="shared" ca="1" si="365"/>
        <v>0</v>
      </c>
      <c r="H2825">
        <f t="shared" ca="1" si="366"/>
        <v>0</v>
      </c>
    </row>
    <row r="2826" spans="1:8" x14ac:dyDescent="0.25">
      <c r="A2826">
        <f t="shared" ca="1" si="359"/>
        <v>0.12752189735342456</v>
      </c>
      <c r="B2826">
        <f t="shared" ca="1" si="360"/>
        <v>51.008758941369827</v>
      </c>
      <c r="C2826">
        <f t="shared" ca="1" si="361"/>
        <v>-7.5981204939865349E-2</v>
      </c>
      <c r="D2826">
        <f t="shared" ca="1" si="362"/>
        <v>-30.39248197594614</v>
      </c>
      <c r="E2826">
        <f t="shared" ca="1" si="363"/>
        <v>59.376733232782243</v>
      </c>
      <c r="F2826">
        <f t="shared" ca="1" si="364"/>
        <v>0</v>
      </c>
      <c r="G2826">
        <f t="shared" ca="1" si="365"/>
        <v>0</v>
      </c>
      <c r="H2826">
        <f t="shared" ca="1" si="366"/>
        <v>0</v>
      </c>
    </row>
    <row r="2827" spans="1:8" x14ac:dyDescent="0.25">
      <c r="A2827">
        <f t="shared" ca="1" si="359"/>
        <v>-0.88861983415127843</v>
      </c>
      <c r="B2827">
        <f t="shared" ca="1" si="360"/>
        <v>-355.44793366051135</v>
      </c>
      <c r="C2827">
        <f t="shared" ca="1" si="361"/>
        <v>0.67676221343338494</v>
      </c>
      <c r="D2827">
        <f t="shared" ca="1" si="362"/>
        <v>270.70488537335399</v>
      </c>
      <c r="E2827">
        <f t="shared" ca="1" si="363"/>
        <v>446.79342934797955</v>
      </c>
      <c r="F2827">
        <f t="shared" ca="1" si="364"/>
        <v>0</v>
      </c>
      <c r="G2827">
        <f t="shared" ca="1" si="365"/>
        <v>0</v>
      </c>
      <c r="H2827">
        <f t="shared" ca="1" si="366"/>
        <v>0</v>
      </c>
    </row>
    <row r="2828" spans="1:8" x14ac:dyDescent="0.25">
      <c r="A2828">
        <f t="shared" ca="1" si="359"/>
        <v>0.41638106624683685</v>
      </c>
      <c r="B2828">
        <f t="shared" ca="1" si="360"/>
        <v>166.55242649873475</v>
      </c>
      <c r="C2828">
        <f t="shared" ca="1" si="361"/>
        <v>-0.1306801488496396</v>
      </c>
      <c r="D2828">
        <f t="shared" ca="1" si="362"/>
        <v>-52.272059539855839</v>
      </c>
      <c r="E2828">
        <f t="shared" ca="1" si="363"/>
        <v>174.56253601834121</v>
      </c>
      <c r="F2828">
        <f t="shared" ca="1" si="364"/>
        <v>0</v>
      </c>
      <c r="G2828">
        <f t="shared" ca="1" si="365"/>
        <v>0</v>
      </c>
      <c r="H2828">
        <f t="shared" ca="1" si="366"/>
        <v>0</v>
      </c>
    </row>
    <row r="2829" spans="1:8" x14ac:dyDescent="0.25">
      <c r="A2829">
        <f t="shared" ca="1" si="359"/>
        <v>0.90469331919873242</v>
      </c>
      <c r="B2829">
        <f t="shared" ca="1" si="360"/>
        <v>361.87732767949296</v>
      </c>
      <c r="C2829">
        <f t="shared" ca="1" si="361"/>
        <v>1.5615826049385972E-2</v>
      </c>
      <c r="D2829">
        <f t="shared" ca="1" si="362"/>
        <v>6.246330419754389</v>
      </c>
      <c r="E2829">
        <f t="shared" ca="1" si="363"/>
        <v>361.93123232482145</v>
      </c>
      <c r="F2829">
        <f t="shared" ca="1" si="364"/>
        <v>0</v>
      </c>
      <c r="G2829">
        <f t="shared" ca="1" si="365"/>
        <v>0</v>
      </c>
      <c r="H2829">
        <f t="shared" ca="1" si="366"/>
        <v>0</v>
      </c>
    </row>
    <row r="2830" spans="1:8" x14ac:dyDescent="0.25">
      <c r="A2830">
        <f t="shared" ca="1" si="359"/>
        <v>-2.3352358118038312E-2</v>
      </c>
      <c r="B2830">
        <f t="shared" ca="1" si="360"/>
        <v>-9.3409432472153249</v>
      </c>
      <c r="C2830">
        <f t="shared" ca="1" si="361"/>
        <v>0.17102563338143947</v>
      </c>
      <c r="D2830">
        <f t="shared" ca="1" si="362"/>
        <v>68.410253352575793</v>
      </c>
      <c r="E2830">
        <f t="shared" ca="1" si="363"/>
        <v>69.0450286734049</v>
      </c>
      <c r="F2830">
        <f t="shared" ca="1" si="364"/>
        <v>1</v>
      </c>
      <c r="G2830">
        <f t="shared" ca="1" si="365"/>
        <v>-9.3409432472153249</v>
      </c>
      <c r="H2830">
        <f t="shared" ca="1" si="366"/>
        <v>68.410253352575793</v>
      </c>
    </row>
    <row r="2831" spans="1:8" x14ac:dyDescent="0.25">
      <c r="A2831">
        <f t="shared" ca="1" si="359"/>
        <v>1.0233811251607854</v>
      </c>
      <c r="B2831">
        <f t="shared" ca="1" si="360"/>
        <v>409.35245006431416</v>
      </c>
      <c r="C2831">
        <f t="shared" ca="1" si="361"/>
        <v>0.3685755107723464</v>
      </c>
      <c r="D2831">
        <f t="shared" ca="1" si="362"/>
        <v>147.43020430893856</v>
      </c>
      <c r="E2831">
        <f t="shared" ca="1" si="363"/>
        <v>435.09205177322212</v>
      </c>
      <c r="F2831">
        <f t="shared" ca="1" si="364"/>
        <v>0</v>
      </c>
      <c r="G2831">
        <f t="shared" ca="1" si="365"/>
        <v>0</v>
      </c>
      <c r="H2831">
        <f t="shared" ca="1" si="366"/>
        <v>0</v>
      </c>
    </row>
    <row r="2832" spans="1:8" x14ac:dyDescent="0.25">
      <c r="A2832">
        <f t="shared" ca="1" si="359"/>
        <v>-0.86087892556645451</v>
      </c>
      <c r="B2832">
        <f t="shared" ca="1" si="360"/>
        <v>-344.35157022658183</v>
      </c>
      <c r="C2832">
        <f t="shared" ca="1" si="361"/>
        <v>-0.52983839461706128</v>
      </c>
      <c r="D2832">
        <f t="shared" ca="1" si="362"/>
        <v>-211.9353578468245</v>
      </c>
      <c r="E2832">
        <f t="shared" ca="1" si="363"/>
        <v>404.34465474786987</v>
      </c>
      <c r="F2832">
        <f t="shared" ca="1" si="364"/>
        <v>0</v>
      </c>
      <c r="G2832">
        <f t="shared" ca="1" si="365"/>
        <v>0</v>
      </c>
      <c r="H2832">
        <f t="shared" ca="1" si="366"/>
        <v>0</v>
      </c>
    </row>
    <row r="2833" spans="1:8" x14ac:dyDescent="0.25">
      <c r="A2833">
        <f t="shared" ca="1" si="359"/>
        <v>-0.50340780709532096</v>
      </c>
      <c r="B2833">
        <f t="shared" ca="1" si="360"/>
        <v>-201.36312283812839</v>
      </c>
      <c r="C2833">
        <f t="shared" ca="1" si="361"/>
        <v>0.62116400451674336</v>
      </c>
      <c r="D2833">
        <f t="shared" ca="1" si="362"/>
        <v>248.46560180669735</v>
      </c>
      <c r="E2833">
        <f t="shared" ca="1" si="363"/>
        <v>319.81598227775839</v>
      </c>
      <c r="F2833">
        <f t="shared" ca="1" si="364"/>
        <v>1</v>
      </c>
      <c r="G2833">
        <f t="shared" ca="1" si="365"/>
        <v>-201.36312283812839</v>
      </c>
      <c r="H2833">
        <f t="shared" ca="1" si="366"/>
        <v>248.46560180669735</v>
      </c>
    </row>
    <row r="2834" spans="1:8" x14ac:dyDescent="0.25">
      <c r="A2834">
        <f t="shared" ca="1" si="359"/>
        <v>0.94232128952441474</v>
      </c>
      <c r="B2834">
        <f t="shared" ca="1" si="360"/>
        <v>376.92851580976588</v>
      </c>
      <c r="C2834">
        <f t="shared" ca="1" si="361"/>
        <v>-0.87499913327711676</v>
      </c>
      <c r="D2834">
        <f t="shared" ca="1" si="362"/>
        <v>-349.99965331084672</v>
      </c>
      <c r="E2834">
        <f t="shared" ca="1" si="363"/>
        <v>514.36841208249348</v>
      </c>
      <c r="F2834">
        <f t="shared" ca="1" si="364"/>
        <v>0</v>
      </c>
      <c r="G2834">
        <f t="shared" ca="1" si="365"/>
        <v>0</v>
      </c>
      <c r="H2834">
        <f t="shared" ca="1" si="366"/>
        <v>0</v>
      </c>
    </row>
    <row r="2835" spans="1:8" x14ac:dyDescent="0.25">
      <c r="A2835">
        <f t="shared" ca="1" si="359"/>
        <v>0.16330661888797532</v>
      </c>
      <c r="B2835">
        <f t="shared" ca="1" si="360"/>
        <v>65.32264755519013</v>
      </c>
      <c r="C2835">
        <f t="shared" ca="1" si="361"/>
        <v>-0.5893088062289219</v>
      </c>
      <c r="D2835">
        <f t="shared" ca="1" si="362"/>
        <v>-235.72352249156876</v>
      </c>
      <c r="E2835">
        <f t="shared" ca="1" si="363"/>
        <v>244.60708767215374</v>
      </c>
      <c r="F2835">
        <f t="shared" ca="1" si="364"/>
        <v>0</v>
      </c>
      <c r="G2835">
        <f t="shared" ca="1" si="365"/>
        <v>0</v>
      </c>
      <c r="H2835">
        <f t="shared" ca="1" si="366"/>
        <v>0</v>
      </c>
    </row>
    <row r="2836" spans="1:8" x14ac:dyDescent="0.25">
      <c r="A2836">
        <f t="shared" ca="1" si="359"/>
        <v>-1.7210053263184855E-2</v>
      </c>
      <c r="B2836">
        <f t="shared" ca="1" si="360"/>
        <v>-6.8840213052739418</v>
      </c>
      <c r="C2836">
        <f t="shared" ca="1" si="361"/>
        <v>0.50473181093517483</v>
      </c>
      <c r="D2836">
        <f t="shared" ca="1" si="362"/>
        <v>201.89272437406993</v>
      </c>
      <c r="E2836">
        <f t="shared" ca="1" si="363"/>
        <v>202.01005396889443</v>
      </c>
      <c r="F2836">
        <f t="shared" ca="1" si="364"/>
        <v>1</v>
      </c>
      <c r="G2836">
        <f t="shared" ca="1" si="365"/>
        <v>-6.8840213052739418</v>
      </c>
      <c r="H2836">
        <f t="shared" ca="1" si="366"/>
        <v>201.89272437406993</v>
      </c>
    </row>
    <row r="2837" spans="1:8" x14ac:dyDescent="0.25">
      <c r="A2837">
        <f t="shared" ca="1" si="359"/>
        <v>0.50704811959668383</v>
      </c>
      <c r="B2837">
        <f t="shared" ca="1" si="360"/>
        <v>202.81924783867353</v>
      </c>
      <c r="C2837">
        <f t="shared" ca="1" si="361"/>
        <v>0.35580618880768516</v>
      </c>
      <c r="D2837">
        <f t="shared" ca="1" si="362"/>
        <v>142.32247552307408</v>
      </c>
      <c r="E2837">
        <f t="shared" ca="1" si="363"/>
        <v>247.77274735705154</v>
      </c>
      <c r="F2837">
        <f t="shared" ca="1" si="364"/>
        <v>1</v>
      </c>
      <c r="G2837">
        <f t="shared" ca="1" si="365"/>
        <v>202.81924783867353</v>
      </c>
      <c r="H2837">
        <f t="shared" ca="1" si="366"/>
        <v>142.32247552307408</v>
      </c>
    </row>
    <row r="2838" spans="1:8" x14ac:dyDescent="0.25">
      <c r="A2838">
        <f t="shared" ca="1" si="359"/>
        <v>1.0928599234332841</v>
      </c>
      <c r="B2838">
        <f t="shared" ca="1" si="360"/>
        <v>437.14396937331361</v>
      </c>
      <c r="C2838">
        <f t="shared" ca="1" si="361"/>
        <v>0.91277246273551005</v>
      </c>
      <c r="D2838">
        <f t="shared" ca="1" si="362"/>
        <v>365.108985094204</v>
      </c>
      <c r="E2838">
        <f t="shared" ca="1" si="363"/>
        <v>569.56072631105474</v>
      </c>
      <c r="F2838">
        <f t="shared" ca="1" si="364"/>
        <v>0</v>
      </c>
      <c r="G2838">
        <f t="shared" ca="1" si="365"/>
        <v>0</v>
      </c>
      <c r="H2838">
        <f t="shared" ca="1" si="366"/>
        <v>0</v>
      </c>
    </row>
    <row r="2839" spans="1:8" x14ac:dyDescent="0.25">
      <c r="A2839">
        <f t="shared" ca="1" si="359"/>
        <v>1.1124267673889225</v>
      </c>
      <c r="B2839">
        <f t="shared" ca="1" si="360"/>
        <v>444.97070695556903</v>
      </c>
      <c r="C2839">
        <f t="shared" ca="1" si="361"/>
        <v>-0.43232781142579846</v>
      </c>
      <c r="D2839">
        <f t="shared" ca="1" si="362"/>
        <v>-172.93112457031938</v>
      </c>
      <c r="E2839">
        <f t="shared" ca="1" si="363"/>
        <v>477.39302874433997</v>
      </c>
      <c r="F2839">
        <f t="shared" ca="1" si="364"/>
        <v>0</v>
      </c>
      <c r="G2839">
        <f t="shared" ca="1" si="365"/>
        <v>0</v>
      </c>
      <c r="H2839">
        <f t="shared" ca="1" si="366"/>
        <v>0</v>
      </c>
    </row>
    <row r="2840" spans="1:8" x14ac:dyDescent="0.25">
      <c r="A2840">
        <f t="shared" ca="1" si="359"/>
        <v>1.0040228020474147</v>
      </c>
      <c r="B2840">
        <f t="shared" ca="1" si="360"/>
        <v>401.60912081896589</v>
      </c>
      <c r="C2840">
        <f t="shared" ca="1" si="361"/>
        <v>0.49408850657483405</v>
      </c>
      <c r="D2840">
        <f t="shared" ca="1" si="362"/>
        <v>197.63540262993362</v>
      </c>
      <c r="E2840">
        <f t="shared" ca="1" si="363"/>
        <v>447.60433230441225</v>
      </c>
      <c r="F2840">
        <f t="shared" ca="1" si="364"/>
        <v>0</v>
      </c>
      <c r="G2840">
        <f t="shared" ca="1" si="365"/>
        <v>0</v>
      </c>
      <c r="H2840">
        <f t="shared" ca="1" si="366"/>
        <v>0</v>
      </c>
    </row>
    <row r="2841" spans="1:8" x14ac:dyDescent="0.25">
      <c r="A2841">
        <f t="shared" ca="1" si="359"/>
        <v>-0.66986338641682219</v>
      </c>
      <c r="B2841">
        <f t="shared" ca="1" si="360"/>
        <v>-267.94535456672889</v>
      </c>
      <c r="C2841">
        <f t="shared" ca="1" si="361"/>
        <v>0.58167290262134663</v>
      </c>
      <c r="D2841">
        <f t="shared" ca="1" si="362"/>
        <v>232.66916104853865</v>
      </c>
      <c r="E2841">
        <f t="shared" ca="1" si="363"/>
        <v>354.86568097932616</v>
      </c>
      <c r="F2841">
        <f t="shared" ca="1" si="364"/>
        <v>0</v>
      </c>
      <c r="G2841">
        <f t="shared" ca="1" si="365"/>
        <v>0</v>
      </c>
      <c r="H2841">
        <f t="shared" ca="1" si="366"/>
        <v>0</v>
      </c>
    </row>
    <row r="2842" spans="1:8" x14ac:dyDescent="0.25">
      <c r="A2842">
        <f t="shared" ca="1" si="359"/>
        <v>0.38496964808242523</v>
      </c>
      <c r="B2842">
        <f t="shared" ca="1" si="360"/>
        <v>153.9878592329701</v>
      </c>
      <c r="C2842">
        <f t="shared" ca="1" si="361"/>
        <v>0.62739157449325977</v>
      </c>
      <c r="D2842">
        <f t="shared" ca="1" si="362"/>
        <v>250.95662979730392</v>
      </c>
      <c r="E2842">
        <f t="shared" ca="1" si="363"/>
        <v>294.4341876045886</v>
      </c>
      <c r="F2842">
        <f t="shared" ca="1" si="364"/>
        <v>1</v>
      </c>
      <c r="G2842">
        <f t="shared" ca="1" si="365"/>
        <v>153.9878592329701</v>
      </c>
      <c r="H2842">
        <f t="shared" ca="1" si="366"/>
        <v>250.95662979730392</v>
      </c>
    </row>
    <row r="2843" spans="1:8" x14ac:dyDescent="0.25">
      <c r="A2843">
        <f t="shared" ca="1" si="359"/>
        <v>-0.99020408544634364</v>
      </c>
      <c r="B2843">
        <f t="shared" ca="1" si="360"/>
        <v>-396.08163417853746</v>
      </c>
      <c r="C2843">
        <f t="shared" ca="1" si="361"/>
        <v>0.61923084280817109</v>
      </c>
      <c r="D2843">
        <f t="shared" ca="1" si="362"/>
        <v>247.69233712326843</v>
      </c>
      <c r="E2843">
        <f t="shared" ca="1" si="363"/>
        <v>467.15324552348733</v>
      </c>
      <c r="F2843">
        <f t="shared" ca="1" si="364"/>
        <v>0</v>
      </c>
      <c r="G2843">
        <f t="shared" ca="1" si="365"/>
        <v>0</v>
      </c>
      <c r="H2843">
        <f t="shared" ca="1" si="366"/>
        <v>0</v>
      </c>
    </row>
    <row r="2844" spans="1:8" x14ac:dyDescent="0.25">
      <c r="A2844">
        <f t="shared" ca="1" si="359"/>
        <v>-0.28422876839988809</v>
      </c>
      <c r="B2844">
        <f t="shared" ca="1" si="360"/>
        <v>-113.69150735995524</v>
      </c>
      <c r="C2844">
        <f t="shared" ca="1" si="361"/>
        <v>0.25128640860282953</v>
      </c>
      <c r="D2844">
        <f t="shared" ca="1" si="362"/>
        <v>100.51456344113181</v>
      </c>
      <c r="E2844">
        <f t="shared" ca="1" si="363"/>
        <v>151.75287908155175</v>
      </c>
      <c r="F2844">
        <f t="shared" ca="1" si="364"/>
        <v>1</v>
      </c>
      <c r="G2844">
        <f t="shared" ca="1" si="365"/>
        <v>-113.69150735995524</v>
      </c>
      <c r="H2844">
        <f t="shared" ca="1" si="366"/>
        <v>100.51456344113181</v>
      </c>
    </row>
    <row r="2845" spans="1:8" x14ac:dyDescent="0.25">
      <c r="A2845">
        <f t="shared" ca="1" si="359"/>
        <v>0.31338216482977238</v>
      </c>
      <c r="B2845">
        <f t="shared" ca="1" si="360"/>
        <v>125.35286593190895</v>
      </c>
      <c r="C2845">
        <f t="shared" ca="1" si="361"/>
        <v>0.12534119207875752</v>
      </c>
      <c r="D2845">
        <f t="shared" ca="1" si="362"/>
        <v>50.13647683150301</v>
      </c>
      <c r="E2845">
        <f t="shared" ca="1" si="363"/>
        <v>135.00743426352113</v>
      </c>
      <c r="F2845">
        <f t="shared" ca="1" si="364"/>
        <v>1</v>
      </c>
      <c r="G2845">
        <f t="shared" ca="1" si="365"/>
        <v>125.35286593190895</v>
      </c>
      <c r="H2845">
        <f t="shared" ca="1" si="366"/>
        <v>50.13647683150301</v>
      </c>
    </row>
    <row r="2846" spans="1:8" x14ac:dyDescent="0.25">
      <c r="A2846">
        <f t="shared" ca="1" si="359"/>
        <v>1.2588024125510107</v>
      </c>
      <c r="B2846">
        <f t="shared" ca="1" si="360"/>
        <v>503.52096502040428</v>
      </c>
      <c r="C2846">
        <f t="shared" ca="1" si="361"/>
        <v>0.33218084343687404</v>
      </c>
      <c r="D2846">
        <f t="shared" ca="1" si="362"/>
        <v>132.87233737474961</v>
      </c>
      <c r="E2846">
        <f t="shared" ca="1" si="363"/>
        <v>520.75754459681957</v>
      </c>
      <c r="F2846">
        <f t="shared" ca="1" si="364"/>
        <v>0</v>
      </c>
      <c r="G2846">
        <f t="shared" ca="1" si="365"/>
        <v>0</v>
      </c>
      <c r="H2846">
        <f t="shared" ca="1" si="366"/>
        <v>0</v>
      </c>
    </row>
    <row r="2847" spans="1:8" x14ac:dyDescent="0.25">
      <c r="A2847">
        <f t="shared" ca="1" si="359"/>
        <v>0.1152167761125885</v>
      </c>
      <c r="B2847">
        <f t="shared" ca="1" si="360"/>
        <v>46.086710445035401</v>
      </c>
      <c r="C2847">
        <f t="shared" ca="1" si="361"/>
        <v>0.45597621818796924</v>
      </c>
      <c r="D2847">
        <f t="shared" ca="1" si="362"/>
        <v>182.3904872751877</v>
      </c>
      <c r="E2847">
        <f t="shared" ca="1" si="363"/>
        <v>188.12303082856425</v>
      </c>
      <c r="F2847">
        <f t="shared" ca="1" si="364"/>
        <v>1</v>
      </c>
      <c r="G2847">
        <f t="shared" ca="1" si="365"/>
        <v>46.086710445035401</v>
      </c>
      <c r="H2847">
        <f t="shared" ca="1" si="366"/>
        <v>182.3904872751877</v>
      </c>
    </row>
    <row r="2848" spans="1:8" x14ac:dyDescent="0.25">
      <c r="A2848">
        <f t="shared" ca="1" si="359"/>
        <v>3.6258015012366918E-2</v>
      </c>
      <c r="B2848">
        <f t="shared" ca="1" si="360"/>
        <v>14.503206004946767</v>
      </c>
      <c r="C2848">
        <f t="shared" ca="1" si="361"/>
        <v>-0.43741583061271372</v>
      </c>
      <c r="D2848">
        <f t="shared" ca="1" si="362"/>
        <v>-174.96633224508548</v>
      </c>
      <c r="E2848">
        <f t="shared" ca="1" si="363"/>
        <v>175.5663988459055</v>
      </c>
      <c r="F2848">
        <f t="shared" ca="1" si="364"/>
        <v>0</v>
      </c>
      <c r="G2848">
        <f t="shared" ca="1" si="365"/>
        <v>0</v>
      </c>
      <c r="H2848">
        <f t="shared" ca="1" si="366"/>
        <v>0</v>
      </c>
    </row>
    <row r="2849" spans="1:8" x14ac:dyDescent="0.25">
      <c r="A2849">
        <f t="shared" ca="1" si="359"/>
        <v>-0.15153691535583749</v>
      </c>
      <c r="B2849">
        <f t="shared" ca="1" si="360"/>
        <v>-60.614766142335</v>
      </c>
      <c r="C2849">
        <f t="shared" ca="1" si="361"/>
        <v>-0.67246249769876831</v>
      </c>
      <c r="D2849">
        <f t="shared" ca="1" si="362"/>
        <v>-268.9849990795073</v>
      </c>
      <c r="E2849">
        <f t="shared" ca="1" si="363"/>
        <v>275.73008469206349</v>
      </c>
      <c r="F2849">
        <f t="shared" ca="1" si="364"/>
        <v>0</v>
      </c>
      <c r="G2849">
        <f t="shared" ca="1" si="365"/>
        <v>0</v>
      </c>
      <c r="H2849">
        <f t="shared" ca="1" si="366"/>
        <v>0</v>
      </c>
    </row>
    <row r="2850" spans="1:8" x14ac:dyDescent="0.25">
      <c r="A2850">
        <f t="shared" ca="1" si="359"/>
        <v>-1.5062483303420904</v>
      </c>
      <c r="B2850">
        <f t="shared" ca="1" si="360"/>
        <v>-602.49933213683619</v>
      </c>
      <c r="C2850">
        <f t="shared" ca="1" si="361"/>
        <v>0.82764168354587775</v>
      </c>
      <c r="D2850">
        <f t="shared" ca="1" si="362"/>
        <v>331.05667341835112</v>
      </c>
      <c r="E2850">
        <f t="shared" ca="1" si="363"/>
        <v>687.46197439579043</v>
      </c>
      <c r="F2850">
        <f t="shared" ca="1" si="364"/>
        <v>0</v>
      </c>
      <c r="G2850">
        <f t="shared" ca="1" si="365"/>
        <v>0</v>
      </c>
      <c r="H2850">
        <f t="shared" ca="1" si="366"/>
        <v>0</v>
      </c>
    </row>
    <row r="2851" spans="1:8" x14ac:dyDescent="0.25">
      <c r="A2851">
        <f t="shared" ca="1" si="359"/>
        <v>-0.11093135515144295</v>
      </c>
      <c r="B2851">
        <f t="shared" ca="1" si="360"/>
        <v>-44.372542060577182</v>
      </c>
      <c r="C2851">
        <f t="shared" ca="1" si="361"/>
        <v>0.29547166178371653</v>
      </c>
      <c r="D2851">
        <f t="shared" ca="1" si="362"/>
        <v>118.18866471348662</v>
      </c>
      <c r="E2851">
        <f t="shared" ca="1" si="363"/>
        <v>126.24374422392044</v>
      </c>
      <c r="F2851">
        <f t="shared" ca="1" si="364"/>
        <v>1</v>
      </c>
      <c r="G2851">
        <f t="shared" ca="1" si="365"/>
        <v>-44.372542060577182</v>
      </c>
      <c r="H2851">
        <f t="shared" ca="1" si="366"/>
        <v>118.18866471348662</v>
      </c>
    </row>
    <row r="2852" spans="1:8" x14ac:dyDescent="0.25">
      <c r="A2852">
        <f t="shared" ca="1" si="359"/>
        <v>-4.7793735042207366E-2</v>
      </c>
      <c r="B2852">
        <f t="shared" ca="1" si="360"/>
        <v>-19.117494016882947</v>
      </c>
      <c r="C2852">
        <f t="shared" ca="1" si="361"/>
        <v>0.3112998908130995</v>
      </c>
      <c r="D2852">
        <f t="shared" ca="1" si="362"/>
        <v>124.5199563252398</v>
      </c>
      <c r="E2852">
        <f t="shared" ca="1" si="363"/>
        <v>125.97895896031679</v>
      </c>
      <c r="F2852">
        <f t="shared" ca="1" si="364"/>
        <v>1</v>
      </c>
      <c r="G2852">
        <f t="shared" ca="1" si="365"/>
        <v>-19.117494016882947</v>
      </c>
      <c r="H2852">
        <f t="shared" ca="1" si="366"/>
        <v>124.5199563252398</v>
      </c>
    </row>
    <row r="2853" spans="1:8" x14ac:dyDescent="0.25">
      <c r="A2853">
        <f t="shared" ca="1" si="359"/>
        <v>0.92824738666778295</v>
      </c>
      <c r="B2853">
        <f t="shared" ca="1" si="360"/>
        <v>371.29895466711321</v>
      </c>
      <c r="C2853">
        <f t="shared" ca="1" si="361"/>
        <v>0.19453582968382449</v>
      </c>
      <c r="D2853">
        <f t="shared" ca="1" si="362"/>
        <v>77.814331873529795</v>
      </c>
      <c r="E2853">
        <f t="shared" ca="1" si="363"/>
        <v>379.36523823594439</v>
      </c>
      <c r="F2853">
        <f t="shared" ca="1" si="364"/>
        <v>0</v>
      </c>
      <c r="G2853">
        <f t="shared" ca="1" si="365"/>
        <v>0</v>
      </c>
      <c r="H2853">
        <f t="shared" ca="1" si="366"/>
        <v>0</v>
      </c>
    </row>
    <row r="2854" spans="1:8" x14ac:dyDescent="0.25">
      <c r="A2854">
        <f t="shared" ca="1" si="359"/>
        <v>0.27940567908350816</v>
      </c>
      <c r="B2854">
        <f t="shared" ca="1" si="360"/>
        <v>111.76227163340326</v>
      </c>
      <c r="C2854">
        <f t="shared" ca="1" si="361"/>
        <v>0.53868572172276186</v>
      </c>
      <c r="D2854">
        <f t="shared" ca="1" si="362"/>
        <v>215.47428868910475</v>
      </c>
      <c r="E2854">
        <f t="shared" ca="1" si="363"/>
        <v>242.73437013891186</v>
      </c>
      <c r="F2854">
        <f t="shared" ca="1" si="364"/>
        <v>1</v>
      </c>
      <c r="G2854">
        <f t="shared" ca="1" si="365"/>
        <v>111.76227163340326</v>
      </c>
      <c r="H2854">
        <f t="shared" ca="1" si="366"/>
        <v>215.47428868910475</v>
      </c>
    </row>
    <row r="2855" spans="1:8" x14ac:dyDescent="0.25">
      <c r="A2855">
        <f t="shared" ca="1" si="359"/>
        <v>1.7130197330124868</v>
      </c>
      <c r="B2855">
        <f t="shared" ca="1" si="360"/>
        <v>685.20789320499466</v>
      </c>
      <c r="C2855">
        <f t="shared" ca="1" si="361"/>
        <v>-0.25128400029113479</v>
      </c>
      <c r="D2855">
        <f t="shared" ca="1" si="362"/>
        <v>-100.51360011645392</v>
      </c>
      <c r="E2855">
        <f t="shared" ca="1" si="363"/>
        <v>692.54085851940738</v>
      </c>
      <c r="F2855">
        <f t="shared" ca="1" si="364"/>
        <v>0</v>
      </c>
      <c r="G2855">
        <f t="shared" ca="1" si="365"/>
        <v>0</v>
      </c>
      <c r="H2855">
        <f t="shared" ca="1" si="366"/>
        <v>0</v>
      </c>
    </row>
    <row r="2856" spans="1:8" x14ac:dyDescent="0.25">
      <c r="A2856">
        <f t="shared" ca="1" si="359"/>
        <v>0.43003912109683579</v>
      </c>
      <c r="B2856">
        <f t="shared" ca="1" si="360"/>
        <v>172.0156484387343</v>
      </c>
      <c r="C2856">
        <f t="shared" ca="1" si="361"/>
        <v>-0.11867367150054567</v>
      </c>
      <c r="D2856">
        <f t="shared" ca="1" si="362"/>
        <v>-47.469468600218271</v>
      </c>
      <c r="E2856">
        <f t="shared" ca="1" si="363"/>
        <v>178.44532427885395</v>
      </c>
      <c r="F2856">
        <f t="shared" ca="1" si="364"/>
        <v>0</v>
      </c>
      <c r="G2856">
        <f t="shared" ca="1" si="365"/>
        <v>0</v>
      </c>
      <c r="H2856">
        <f t="shared" ca="1" si="366"/>
        <v>0</v>
      </c>
    </row>
    <row r="2857" spans="1:8" x14ac:dyDescent="0.25">
      <c r="A2857">
        <f t="shared" ca="1" si="359"/>
        <v>1.480042630657586</v>
      </c>
      <c r="B2857">
        <f t="shared" ca="1" si="360"/>
        <v>592.01705226303443</v>
      </c>
      <c r="C2857">
        <f t="shared" ca="1" si="361"/>
        <v>-0.95483214959242757</v>
      </c>
      <c r="D2857">
        <f t="shared" ca="1" si="362"/>
        <v>-381.93285983697103</v>
      </c>
      <c r="E2857">
        <f t="shared" ca="1" si="363"/>
        <v>704.52601058687662</v>
      </c>
      <c r="F2857">
        <f t="shared" ca="1" si="364"/>
        <v>0</v>
      </c>
      <c r="G2857">
        <f t="shared" ca="1" si="365"/>
        <v>0</v>
      </c>
      <c r="H2857">
        <f t="shared" ca="1" si="366"/>
        <v>0</v>
      </c>
    </row>
    <row r="2858" spans="1:8" x14ac:dyDescent="0.25">
      <c r="A2858">
        <f t="shared" ca="1" si="359"/>
        <v>0.48244219065680516</v>
      </c>
      <c r="B2858">
        <f t="shared" ca="1" si="360"/>
        <v>192.97687626272207</v>
      </c>
      <c r="C2858">
        <f t="shared" ca="1" si="361"/>
        <v>0.96533241630185285</v>
      </c>
      <c r="D2858">
        <f t="shared" ca="1" si="362"/>
        <v>386.13296652074115</v>
      </c>
      <c r="E2858">
        <f t="shared" ca="1" si="363"/>
        <v>431.66971471974466</v>
      </c>
      <c r="F2858">
        <f t="shared" ca="1" si="364"/>
        <v>0</v>
      </c>
      <c r="G2858">
        <f t="shared" ca="1" si="365"/>
        <v>0</v>
      </c>
      <c r="H2858">
        <f t="shared" ca="1" si="366"/>
        <v>0</v>
      </c>
    </row>
    <row r="2859" spans="1:8" x14ac:dyDescent="0.25">
      <c r="A2859">
        <f t="shared" ca="1" si="359"/>
        <v>0.4630733630852808</v>
      </c>
      <c r="B2859">
        <f t="shared" ca="1" si="360"/>
        <v>185.22934523411232</v>
      </c>
      <c r="C2859">
        <f t="shared" ca="1" si="361"/>
        <v>0.24346735277795814</v>
      </c>
      <c r="D2859">
        <f t="shared" ca="1" si="362"/>
        <v>97.386941111183262</v>
      </c>
      <c r="E2859">
        <f t="shared" ca="1" si="363"/>
        <v>209.27046288201075</v>
      </c>
      <c r="F2859">
        <f t="shared" ca="1" si="364"/>
        <v>1</v>
      </c>
      <c r="G2859">
        <f t="shared" ca="1" si="365"/>
        <v>185.22934523411232</v>
      </c>
      <c r="H2859">
        <f t="shared" ca="1" si="366"/>
        <v>97.386941111183262</v>
      </c>
    </row>
    <row r="2860" spans="1:8" x14ac:dyDescent="0.25">
      <c r="A2860">
        <f t="shared" ca="1" si="359"/>
        <v>0.21935471974605308</v>
      </c>
      <c r="B2860">
        <f t="shared" ca="1" si="360"/>
        <v>87.74188789842124</v>
      </c>
      <c r="C2860">
        <f t="shared" ca="1" si="361"/>
        <v>0.54714242182408102</v>
      </c>
      <c r="D2860">
        <f t="shared" ca="1" si="362"/>
        <v>218.8569687296324</v>
      </c>
      <c r="E2860">
        <f t="shared" ca="1" si="363"/>
        <v>235.79018565984126</v>
      </c>
      <c r="F2860">
        <f t="shared" ca="1" si="364"/>
        <v>1</v>
      </c>
      <c r="G2860">
        <f t="shared" ca="1" si="365"/>
        <v>87.74188789842124</v>
      </c>
      <c r="H2860">
        <f t="shared" ca="1" si="366"/>
        <v>218.8569687296324</v>
      </c>
    </row>
    <row r="2861" spans="1:8" x14ac:dyDescent="0.25">
      <c r="A2861">
        <f t="shared" ca="1" si="359"/>
        <v>1.9790196696885745</v>
      </c>
      <c r="B2861">
        <f t="shared" ca="1" si="360"/>
        <v>791.60786787542975</v>
      </c>
      <c r="C2861">
        <f t="shared" ca="1" si="361"/>
        <v>-0.22945915879936093</v>
      </c>
      <c r="D2861">
        <f t="shared" ca="1" si="362"/>
        <v>-91.78366351974438</v>
      </c>
      <c r="E2861">
        <f t="shared" ca="1" si="363"/>
        <v>796.91107243618444</v>
      </c>
      <c r="F2861">
        <f t="shared" ca="1" si="364"/>
        <v>0</v>
      </c>
      <c r="G2861">
        <f t="shared" ca="1" si="365"/>
        <v>0</v>
      </c>
      <c r="H2861">
        <f t="shared" ca="1" si="366"/>
        <v>0</v>
      </c>
    </row>
    <row r="2862" spans="1:8" x14ac:dyDescent="0.25">
      <c r="A2862">
        <f t="shared" ca="1" si="359"/>
        <v>0.75750442155465891</v>
      </c>
      <c r="B2862">
        <f t="shared" ca="1" si="360"/>
        <v>303.00176862186356</v>
      </c>
      <c r="C2862">
        <f t="shared" ca="1" si="361"/>
        <v>0.50092223419872783</v>
      </c>
      <c r="D2862">
        <f t="shared" ca="1" si="362"/>
        <v>200.36889367949112</v>
      </c>
      <c r="E2862">
        <f t="shared" ca="1" si="363"/>
        <v>363.25991430698838</v>
      </c>
      <c r="F2862">
        <f t="shared" ca="1" si="364"/>
        <v>0</v>
      </c>
      <c r="G2862">
        <f t="shared" ca="1" si="365"/>
        <v>0</v>
      </c>
      <c r="H2862">
        <f t="shared" ca="1" si="366"/>
        <v>0</v>
      </c>
    </row>
    <row r="2863" spans="1:8" x14ac:dyDescent="0.25">
      <c r="A2863">
        <f t="shared" ca="1" si="359"/>
        <v>-0.80385812080915597</v>
      </c>
      <c r="B2863">
        <f t="shared" ca="1" si="360"/>
        <v>-321.5432483236624</v>
      </c>
      <c r="C2863">
        <f t="shared" ca="1" si="361"/>
        <v>1.4444742406124613</v>
      </c>
      <c r="D2863">
        <f t="shared" ca="1" si="362"/>
        <v>577.7896962449845</v>
      </c>
      <c r="E2863">
        <f t="shared" ca="1" si="363"/>
        <v>661.23444679584247</v>
      </c>
      <c r="F2863">
        <f t="shared" ca="1" si="364"/>
        <v>0</v>
      </c>
      <c r="G2863">
        <f t="shared" ca="1" si="365"/>
        <v>0</v>
      </c>
      <c r="H2863">
        <f t="shared" ca="1" si="366"/>
        <v>0</v>
      </c>
    </row>
    <row r="2864" spans="1:8" x14ac:dyDescent="0.25">
      <c r="A2864">
        <f t="shared" ca="1" si="359"/>
        <v>0.13299507335553432</v>
      </c>
      <c r="B2864">
        <f t="shared" ca="1" si="360"/>
        <v>53.198029342213729</v>
      </c>
      <c r="C2864">
        <f t="shared" ca="1" si="361"/>
        <v>0.56688434047637193</v>
      </c>
      <c r="D2864">
        <f t="shared" ca="1" si="362"/>
        <v>226.75373619054878</v>
      </c>
      <c r="E2864">
        <f t="shared" ca="1" si="363"/>
        <v>232.91047035774932</v>
      </c>
      <c r="F2864">
        <f t="shared" ca="1" si="364"/>
        <v>1</v>
      </c>
      <c r="G2864">
        <f t="shared" ca="1" si="365"/>
        <v>53.198029342213729</v>
      </c>
      <c r="H2864">
        <f t="shared" ca="1" si="366"/>
        <v>226.75373619054878</v>
      </c>
    </row>
    <row r="2865" spans="1:8" x14ac:dyDescent="0.25">
      <c r="A2865">
        <f t="shared" ca="1" si="359"/>
        <v>-5.2976171278935396E-3</v>
      </c>
      <c r="B2865">
        <f t="shared" ca="1" si="360"/>
        <v>-2.1190468511574156</v>
      </c>
      <c r="C2865">
        <f t="shared" ca="1" si="361"/>
        <v>0.95090372225396014</v>
      </c>
      <c r="D2865">
        <f t="shared" ca="1" si="362"/>
        <v>380.36148890158404</v>
      </c>
      <c r="E2865">
        <f t="shared" ca="1" si="363"/>
        <v>380.36739160841228</v>
      </c>
      <c r="F2865">
        <f t="shared" ca="1" si="364"/>
        <v>0</v>
      </c>
      <c r="G2865">
        <f t="shared" ca="1" si="365"/>
        <v>0</v>
      </c>
      <c r="H2865">
        <f t="shared" ca="1" si="366"/>
        <v>0</v>
      </c>
    </row>
    <row r="2866" spans="1:8" x14ac:dyDescent="0.25">
      <c r="A2866">
        <f t="shared" ca="1" si="359"/>
        <v>-0.82578634567870624</v>
      </c>
      <c r="B2866">
        <f t="shared" ca="1" si="360"/>
        <v>-330.31453827148249</v>
      </c>
      <c r="C2866">
        <f t="shared" ca="1" si="361"/>
        <v>-0.3538821170501365</v>
      </c>
      <c r="D2866">
        <f t="shared" ca="1" si="362"/>
        <v>-141.55284682005461</v>
      </c>
      <c r="E2866">
        <f t="shared" ca="1" si="363"/>
        <v>359.36736445643544</v>
      </c>
      <c r="F2866">
        <f t="shared" ca="1" si="364"/>
        <v>0</v>
      </c>
      <c r="G2866">
        <f t="shared" ca="1" si="365"/>
        <v>0</v>
      </c>
      <c r="H2866">
        <f t="shared" ca="1" si="366"/>
        <v>0</v>
      </c>
    </row>
    <row r="2867" spans="1:8" x14ac:dyDescent="0.25">
      <c r="A2867">
        <f t="shared" ca="1" si="359"/>
        <v>-5.5374864038776096E-2</v>
      </c>
      <c r="B2867">
        <f t="shared" ca="1" si="360"/>
        <v>-22.14994561551044</v>
      </c>
      <c r="C2867">
        <f t="shared" ca="1" si="361"/>
        <v>0.93378432081599927</v>
      </c>
      <c r="D2867">
        <f t="shared" ca="1" si="362"/>
        <v>373.5137283263997</v>
      </c>
      <c r="E2867">
        <f t="shared" ca="1" si="363"/>
        <v>374.16991506407567</v>
      </c>
      <c r="F2867">
        <f t="shared" ca="1" si="364"/>
        <v>0</v>
      </c>
      <c r="G2867">
        <f t="shared" ca="1" si="365"/>
        <v>0</v>
      </c>
      <c r="H2867">
        <f t="shared" ca="1" si="366"/>
        <v>0</v>
      </c>
    </row>
    <row r="2868" spans="1:8" x14ac:dyDescent="0.25">
      <c r="A2868">
        <f t="shared" ca="1" si="359"/>
        <v>0.12466800164346765</v>
      </c>
      <c r="B2868">
        <f t="shared" ca="1" si="360"/>
        <v>49.867200657387059</v>
      </c>
      <c r="C2868">
        <f t="shared" ca="1" si="361"/>
        <v>-4.8943450356335065E-2</v>
      </c>
      <c r="D2868">
        <f t="shared" ca="1" si="362"/>
        <v>-19.577380142534025</v>
      </c>
      <c r="E2868">
        <f t="shared" ca="1" si="363"/>
        <v>53.572488411958147</v>
      </c>
      <c r="F2868">
        <f t="shared" ca="1" si="364"/>
        <v>0</v>
      </c>
      <c r="G2868">
        <f t="shared" ca="1" si="365"/>
        <v>0</v>
      </c>
      <c r="H2868">
        <f t="shared" ca="1" si="366"/>
        <v>0</v>
      </c>
    </row>
    <row r="2869" spans="1:8" x14ac:dyDescent="0.25">
      <c r="A2869">
        <f t="shared" ca="1" si="359"/>
        <v>0.41140563240380434</v>
      </c>
      <c r="B2869">
        <f t="shared" ca="1" si="360"/>
        <v>164.56225296152175</v>
      </c>
      <c r="C2869">
        <f t="shared" ca="1" si="361"/>
        <v>0.25675574006557522</v>
      </c>
      <c r="D2869">
        <f t="shared" ca="1" si="362"/>
        <v>102.70229602623009</v>
      </c>
      <c r="E2869">
        <f t="shared" ca="1" si="363"/>
        <v>193.98066065675533</v>
      </c>
      <c r="F2869">
        <f t="shared" ca="1" si="364"/>
        <v>1</v>
      </c>
      <c r="G2869">
        <f t="shared" ca="1" si="365"/>
        <v>164.56225296152175</v>
      </c>
      <c r="H2869">
        <f t="shared" ca="1" si="366"/>
        <v>102.70229602623009</v>
      </c>
    </row>
    <row r="2870" spans="1:8" x14ac:dyDescent="0.25">
      <c r="A2870">
        <f t="shared" ca="1" si="359"/>
        <v>0.71301471981445863</v>
      </c>
      <c r="B2870">
        <f t="shared" ca="1" si="360"/>
        <v>285.20588792578343</v>
      </c>
      <c r="C2870">
        <f t="shared" ca="1" si="361"/>
        <v>-0.40125671262763923</v>
      </c>
      <c r="D2870">
        <f t="shared" ca="1" si="362"/>
        <v>-160.50268505105569</v>
      </c>
      <c r="E2870">
        <f t="shared" ca="1" si="363"/>
        <v>327.26672671711208</v>
      </c>
      <c r="F2870">
        <f t="shared" ca="1" si="364"/>
        <v>0</v>
      </c>
      <c r="G2870">
        <f t="shared" ca="1" si="365"/>
        <v>0</v>
      </c>
      <c r="H2870">
        <f t="shared" ca="1" si="366"/>
        <v>0</v>
      </c>
    </row>
    <row r="2871" spans="1:8" x14ac:dyDescent="0.25">
      <c r="A2871">
        <f t="shared" ca="1" si="359"/>
        <v>1.7636105892326766</v>
      </c>
      <c r="B2871">
        <f t="shared" ca="1" si="360"/>
        <v>705.4442356930706</v>
      </c>
      <c r="C2871">
        <f t="shared" ca="1" si="361"/>
        <v>-0.61761235151383009</v>
      </c>
      <c r="D2871">
        <f t="shared" ca="1" si="362"/>
        <v>-247.04494060553205</v>
      </c>
      <c r="E2871">
        <f t="shared" ca="1" si="363"/>
        <v>747.45084945524775</v>
      </c>
      <c r="F2871">
        <f t="shared" ca="1" si="364"/>
        <v>0</v>
      </c>
      <c r="G2871">
        <f t="shared" ca="1" si="365"/>
        <v>0</v>
      </c>
      <c r="H2871">
        <f t="shared" ca="1" si="366"/>
        <v>0</v>
      </c>
    </row>
    <row r="2872" spans="1:8" x14ac:dyDescent="0.25">
      <c r="A2872">
        <f t="shared" ca="1" si="359"/>
        <v>0.2668932622746909</v>
      </c>
      <c r="B2872">
        <f t="shared" ca="1" si="360"/>
        <v>106.75730490987635</v>
      </c>
      <c r="C2872">
        <f t="shared" ca="1" si="361"/>
        <v>-0.62548809598985544</v>
      </c>
      <c r="D2872">
        <f t="shared" ca="1" si="362"/>
        <v>-250.19523839594217</v>
      </c>
      <c r="E2872">
        <f t="shared" ca="1" si="363"/>
        <v>272.01981447611985</v>
      </c>
      <c r="F2872">
        <f t="shared" ca="1" si="364"/>
        <v>0</v>
      </c>
      <c r="G2872">
        <f t="shared" ca="1" si="365"/>
        <v>0</v>
      </c>
      <c r="H2872">
        <f t="shared" ca="1" si="366"/>
        <v>0</v>
      </c>
    </row>
    <row r="2873" spans="1:8" x14ac:dyDescent="0.25">
      <c r="A2873">
        <f t="shared" ca="1" si="359"/>
        <v>0.73907274468277062</v>
      </c>
      <c r="B2873">
        <f t="shared" ca="1" si="360"/>
        <v>295.62909787310826</v>
      </c>
      <c r="C2873">
        <f t="shared" ca="1" si="361"/>
        <v>-0.45750832306864642</v>
      </c>
      <c r="D2873">
        <f t="shared" ca="1" si="362"/>
        <v>-183.00332922745858</v>
      </c>
      <c r="E2873">
        <f t="shared" ca="1" si="363"/>
        <v>347.68776512497737</v>
      </c>
      <c r="F2873">
        <f t="shared" ca="1" si="364"/>
        <v>0</v>
      </c>
      <c r="G2873">
        <f t="shared" ca="1" si="365"/>
        <v>0</v>
      </c>
      <c r="H2873">
        <f t="shared" ca="1" si="366"/>
        <v>0</v>
      </c>
    </row>
    <row r="2874" spans="1:8" x14ac:dyDescent="0.25">
      <c r="A2874">
        <f t="shared" ca="1" si="359"/>
        <v>0.21944860809993927</v>
      </c>
      <c r="B2874">
        <f t="shared" ca="1" si="360"/>
        <v>87.779443239975706</v>
      </c>
      <c r="C2874">
        <f t="shared" ca="1" si="361"/>
        <v>1.2118166802524126</v>
      </c>
      <c r="D2874">
        <f t="shared" ca="1" si="362"/>
        <v>484.72667210096506</v>
      </c>
      <c r="E2874">
        <f t="shared" ca="1" si="363"/>
        <v>492.61057368026178</v>
      </c>
      <c r="F2874">
        <f t="shared" ca="1" si="364"/>
        <v>0</v>
      </c>
      <c r="G2874">
        <f t="shared" ca="1" si="365"/>
        <v>0</v>
      </c>
      <c r="H2874">
        <f t="shared" ca="1" si="366"/>
        <v>0</v>
      </c>
    </row>
    <row r="2875" spans="1:8" x14ac:dyDescent="0.25">
      <c r="A2875">
        <f t="shared" ca="1" si="359"/>
        <v>-1.0290282259191097</v>
      </c>
      <c r="B2875">
        <f t="shared" ca="1" si="360"/>
        <v>-411.6112903676439</v>
      </c>
      <c r="C2875">
        <f t="shared" ca="1" si="361"/>
        <v>0.28162915634221436</v>
      </c>
      <c r="D2875">
        <f t="shared" ca="1" si="362"/>
        <v>112.65166253688574</v>
      </c>
      <c r="E2875">
        <f t="shared" ca="1" si="363"/>
        <v>426.74846388761756</v>
      </c>
      <c r="F2875">
        <f t="shared" ca="1" si="364"/>
        <v>0</v>
      </c>
      <c r="G2875">
        <f t="shared" ca="1" si="365"/>
        <v>0</v>
      </c>
      <c r="H2875">
        <f t="shared" ca="1" si="366"/>
        <v>0</v>
      </c>
    </row>
    <row r="2876" spans="1:8" x14ac:dyDescent="0.25">
      <c r="A2876">
        <f t="shared" ca="1" si="359"/>
        <v>-1.3212285133887309</v>
      </c>
      <c r="B2876">
        <f t="shared" ca="1" si="360"/>
        <v>-528.49140535549236</v>
      </c>
      <c r="C2876">
        <f t="shared" ca="1" si="361"/>
        <v>-0.85736221486492192</v>
      </c>
      <c r="D2876">
        <f t="shared" ca="1" si="362"/>
        <v>-342.94488594596879</v>
      </c>
      <c r="E2876">
        <f t="shared" ca="1" si="363"/>
        <v>630.01139698509962</v>
      </c>
      <c r="F2876">
        <f t="shared" ca="1" si="364"/>
        <v>0</v>
      </c>
      <c r="G2876">
        <f t="shared" ca="1" si="365"/>
        <v>0</v>
      </c>
      <c r="H2876">
        <f t="shared" ca="1" si="366"/>
        <v>0</v>
      </c>
    </row>
    <row r="2877" spans="1:8" x14ac:dyDescent="0.25">
      <c r="A2877">
        <f t="shared" ca="1" si="359"/>
        <v>0.67792644551435277</v>
      </c>
      <c r="B2877">
        <f t="shared" ca="1" si="360"/>
        <v>271.17057820574109</v>
      </c>
      <c r="C2877">
        <f t="shared" ca="1" si="361"/>
        <v>-0.55260705125009824</v>
      </c>
      <c r="D2877">
        <f t="shared" ca="1" si="362"/>
        <v>-221.04282050003928</v>
      </c>
      <c r="E2877">
        <f t="shared" ca="1" si="363"/>
        <v>349.84769683256246</v>
      </c>
      <c r="F2877">
        <f t="shared" ca="1" si="364"/>
        <v>0</v>
      </c>
      <c r="G2877">
        <f t="shared" ca="1" si="365"/>
        <v>0</v>
      </c>
      <c r="H2877">
        <f t="shared" ca="1" si="366"/>
        <v>0</v>
      </c>
    </row>
    <row r="2878" spans="1:8" x14ac:dyDescent="0.25">
      <c r="A2878">
        <f t="shared" ca="1" si="359"/>
        <v>-0.33453928188927801</v>
      </c>
      <c r="B2878">
        <f t="shared" ca="1" si="360"/>
        <v>-133.81571275571119</v>
      </c>
      <c r="C2878">
        <f t="shared" ca="1" si="361"/>
        <v>0.11315324689172356</v>
      </c>
      <c r="D2878">
        <f t="shared" ca="1" si="362"/>
        <v>45.26129875668942</v>
      </c>
      <c r="E2878">
        <f t="shared" ca="1" si="363"/>
        <v>141.26298221919748</v>
      </c>
      <c r="F2878">
        <f t="shared" ca="1" si="364"/>
        <v>1</v>
      </c>
      <c r="G2878">
        <f t="shared" ca="1" si="365"/>
        <v>-133.81571275571119</v>
      </c>
      <c r="H2878">
        <f t="shared" ca="1" si="366"/>
        <v>45.26129875668942</v>
      </c>
    </row>
    <row r="2879" spans="1:8" x14ac:dyDescent="0.25">
      <c r="A2879">
        <f t="shared" ca="1" si="359"/>
        <v>0.52004408934326585</v>
      </c>
      <c r="B2879">
        <f t="shared" ca="1" si="360"/>
        <v>208.01763573730634</v>
      </c>
      <c r="C2879">
        <f t="shared" ca="1" si="361"/>
        <v>0.5054396952485809</v>
      </c>
      <c r="D2879">
        <f t="shared" ca="1" si="362"/>
        <v>202.17587809943237</v>
      </c>
      <c r="E2879">
        <f t="shared" ca="1" si="363"/>
        <v>290.08002768721462</v>
      </c>
      <c r="F2879">
        <f t="shared" ca="1" si="364"/>
        <v>1</v>
      </c>
      <c r="G2879">
        <f t="shared" ca="1" si="365"/>
        <v>208.01763573730634</v>
      </c>
      <c r="H2879">
        <f t="shared" ca="1" si="366"/>
        <v>202.17587809943237</v>
      </c>
    </row>
    <row r="2880" spans="1:8" x14ac:dyDescent="0.25">
      <c r="A2880">
        <f t="shared" ca="1" si="359"/>
        <v>-1.1174967104987268</v>
      </c>
      <c r="B2880">
        <f t="shared" ca="1" si="360"/>
        <v>-446.9986841994907</v>
      </c>
      <c r="C2880">
        <f t="shared" ca="1" si="361"/>
        <v>0.80121116353959865</v>
      </c>
      <c r="D2880">
        <f t="shared" ca="1" si="362"/>
        <v>320.48446541583945</v>
      </c>
      <c r="E2880">
        <f t="shared" ca="1" si="363"/>
        <v>550.01646907065651</v>
      </c>
      <c r="F2880">
        <f t="shared" ca="1" si="364"/>
        <v>0</v>
      </c>
      <c r="G2880">
        <f t="shared" ca="1" si="365"/>
        <v>0</v>
      </c>
      <c r="H2880">
        <f t="shared" ca="1" si="366"/>
        <v>0</v>
      </c>
    </row>
    <row r="2881" spans="1:8" x14ac:dyDescent="0.25">
      <c r="A2881">
        <f t="shared" ca="1" si="359"/>
        <v>0.30370968413934119</v>
      </c>
      <c r="B2881">
        <f t="shared" ca="1" si="360"/>
        <v>121.48387365573647</v>
      </c>
      <c r="C2881">
        <f t="shared" ca="1" si="361"/>
        <v>1.6084068924152928E-2</v>
      </c>
      <c r="D2881">
        <f t="shared" ca="1" si="362"/>
        <v>6.4336275696611711</v>
      </c>
      <c r="E2881">
        <f t="shared" ca="1" si="363"/>
        <v>121.654112639516</v>
      </c>
      <c r="F2881">
        <f t="shared" ca="1" si="364"/>
        <v>0</v>
      </c>
      <c r="G2881">
        <f t="shared" ca="1" si="365"/>
        <v>0</v>
      </c>
      <c r="H2881">
        <f t="shared" ca="1" si="366"/>
        <v>0</v>
      </c>
    </row>
    <row r="2882" spans="1:8" x14ac:dyDescent="0.25">
      <c r="A2882">
        <f t="shared" ca="1" si="359"/>
        <v>0.16562594792789898</v>
      </c>
      <c r="B2882">
        <f t="shared" ca="1" si="360"/>
        <v>66.250379171159594</v>
      </c>
      <c r="C2882">
        <f t="shared" ca="1" si="361"/>
        <v>0.46017015302618586</v>
      </c>
      <c r="D2882">
        <f t="shared" ca="1" si="362"/>
        <v>184.06806121047435</v>
      </c>
      <c r="E2882">
        <f t="shared" ca="1" si="363"/>
        <v>195.62761537703554</v>
      </c>
      <c r="F2882">
        <f t="shared" ca="1" si="364"/>
        <v>1</v>
      </c>
      <c r="G2882">
        <f t="shared" ca="1" si="365"/>
        <v>66.250379171159594</v>
      </c>
      <c r="H2882">
        <f t="shared" ca="1" si="366"/>
        <v>184.06806121047435</v>
      </c>
    </row>
    <row r="2883" spans="1:8" x14ac:dyDescent="0.25">
      <c r="A2883">
        <f t="shared" ref="A2883:A2946" ca="1" si="367">SQRT(-2*LOG(RAND()))*COS(2*PI()*RAND())</f>
        <v>0.56825676300754302</v>
      </c>
      <c r="B2883">
        <f t="shared" ref="B2883:B2946" ca="1" si="368">$O$1*A2883</f>
        <v>227.30270520301721</v>
      </c>
      <c r="C2883">
        <f t="shared" ref="C2883:C2946" ca="1" si="369">SQRT(-2*LOG(RAND()))*SIN(2*PI()*RAND())</f>
        <v>-0.22415076238538476</v>
      </c>
      <c r="D2883">
        <f t="shared" ref="D2883:D2946" ca="1" si="370">$O$2*C2883</f>
        <v>-89.660304954153901</v>
      </c>
      <c r="E2883">
        <f t="shared" ref="E2883:E2946" ca="1" si="371">SQRT(B2883*B2883+D2883*D2883)</f>
        <v>244.34706889398453</v>
      </c>
      <c r="F2883">
        <f t="shared" ref="F2883:F2946" ca="1" si="372">IF(AND(B2883+250&gt;0, B2883-270&lt;0, B2883+D2883+200&gt;0, 10*D2883-7*B2883+500&gt;0, 2*D2883-B2883-800&lt;0, 7*B2883+13*D2883-4550&lt;0), 1, 0)</f>
        <v>0</v>
      </c>
      <c r="G2883">
        <f t="shared" ref="G2883:G2946" ca="1" si="373">IF(F2883=1,B2883,0)</f>
        <v>0</v>
      </c>
      <c r="H2883">
        <f t="shared" ref="H2883:H2946" ca="1" si="374">IF(F2883=1,D2883,0)</f>
        <v>0</v>
      </c>
    </row>
    <row r="2884" spans="1:8" x14ac:dyDescent="0.25">
      <c r="A2884">
        <f t="shared" ca="1" si="367"/>
        <v>-0.25182193254801455</v>
      </c>
      <c r="B2884">
        <f t="shared" ca="1" si="368"/>
        <v>-100.72877301920582</v>
      </c>
      <c r="C2884">
        <f t="shared" ca="1" si="369"/>
        <v>0.11380161848066511</v>
      </c>
      <c r="D2884">
        <f t="shared" ca="1" si="370"/>
        <v>45.520647392266042</v>
      </c>
      <c r="E2884">
        <f t="shared" ca="1" si="371"/>
        <v>110.53693976660338</v>
      </c>
      <c r="F2884">
        <f t="shared" ca="1" si="372"/>
        <v>1</v>
      </c>
      <c r="G2884">
        <f t="shared" ca="1" si="373"/>
        <v>-100.72877301920582</v>
      </c>
      <c r="H2884">
        <f t="shared" ca="1" si="374"/>
        <v>45.520647392266042</v>
      </c>
    </row>
    <row r="2885" spans="1:8" x14ac:dyDescent="0.25">
      <c r="A2885">
        <f t="shared" ca="1" si="367"/>
        <v>0.85831626329429267</v>
      </c>
      <c r="B2885">
        <f t="shared" ca="1" si="368"/>
        <v>343.32650531771708</v>
      </c>
      <c r="C2885">
        <f t="shared" ca="1" si="369"/>
        <v>0.80481671807852329</v>
      </c>
      <c r="D2885">
        <f t="shared" ca="1" si="370"/>
        <v>321.92668723140929</v>
      </c>
      <c r="E2885">
        <f t="shared" ca="1" si="371"/>
        <v>470.6483625866195</v>
      </c>
      <c r="F2885">
        <f t="shared" ca="1" si="372"/>
        <v>0</v>
      </c>
      <c r="G2885">
        <f t="shared" ca="1" si="373"/>
        <v>0</v>
      </c>
      <c r="H2885">
        <f t="shared" ca="1" si="374"/>
        <v>0</v>
      </c>
    </row>
    <row r="2886" spans="1:8" x14ac:dyDescent="0.25">
      <c r="A2886">
        <f t="shared" ca="1" si="367"/>
        <v>-0.66910658323843142</v>
      </c>
      <c r="B2886">
        <f t="shared" ca="1" si="368"/>
        <v>-267.64263329537255</v>
      </c>
      <c r="C2886">
        <f t="shared" ca="1" si="369"/>
        <v>-1.3281068896289809</v>
      </c>
      <c r="D2886">
        <f t="shared" ca="1" si="370"/>
        <v>-531.24275585159239</v>
      </c>
      <c r="E2886">
        <f t="shared" ca="1" si="371"/>
        <v>594.85413741696027</v>
      </c>
      <c r="F2886">
        <f t="shared" ca="1" si="372"/>
        <v>0</v>
      </c>
      <c r="G2886">
        <f t="shared" ca="1" si="373"/>
        <v>0</v>
      </c>
      <c r="H2886">
        <f t="shared" ca="1" si="374"/>
        <v>0</v>
      </c>
    </row>
    <row r="2887" spans="1:8" x14ac:dyDescent="0.25">
      <c r="A2887">
        <f t="shared" ca="1" si="367"/>
        <v>0.23877884309261085</v>
      </c>
      <c r="B2887">
        <f t="shared" ca="1" si="368"/>
        <v>95.511537237044337</v>
      </c>
      <c r="C2887">
        <f t="shared" ca="1" si="369"/>
        <v>-5.1515664889784187E-2</v>
      </c>
      <c r="D2887">
        <f t="shared" ca="1" si="370"/>
        <v>-20.606265955913674</v>
      </c>
      <c r="E2887">
        <f t="shared" ca="1" si="371"/>
        <v>97.709119032100347</v>
      </c>
      <c r="F2887">
        <f t="shared" ca="1" si="372"/>
        <v>0</v>
      </c>
      <c r="G2887">
        <f t="shared" ca="1" si="373"/>
        <v>0</v>
      </c>
      <c r="H2887">
        <f t="shared" ca="1" si="374"/>
        <v>0</v>
      </c>
    </row>
    <row r="2888" spans="1:8" x14ac:dyDescent="0.25">
      <c r="A2888">
        <f t="shared" ca="1" si="367"/>
        <v>-0.22522032577795129</v>
      </c>
      <c r="B2888">
        <f t="shared" ca="1" si="368"/>
        <v>-90.088130311180521</v>
      </c>
      <c r="C2888">
        <f t="shared" ca="1" si="369"/>
        <v>-0.32231989049943766</v>
      </c>
      <c r="D2888">
        <f t="shared" ca="1" si="370"/>
        <v>-128.92795619977505</v>
      </c>
      <c r="E2888">
        <f t="shared" ca="1" si="371"/>
        <v>157.28410317897786</v>
      </c>
      <c r="F2888">
        <f t="shared" ca="1" si="372"/>
        <v>0</v>
      </c>
      <c r="G2888">
        <f t="shared" ca="1" si="373"/>
        <v>0</v>
      </c>
      <c r="H2888">
        <f t="shared" ca="1" si="374"/>
        <v>0</v>
      </c>
    </row>
    <row r="2889" spans="1:8" x14ac:dyDescent="0.25">
      <c r="A2889">
        <f t="shared" ca="1" si="367"/>
        <v>-0.98958205185380876</v>
      </c>
      <c r="B2889">
        <f t="shared" ca="1" si="368"/>
        <v>-395.83282074152351</v>
      </c>
      <c r="C2889">
        <f t="shared" ca="1" si="369"/>
        <v>-0.41341905830030762</v>
      </c>
      <c r="D2889">
        <f t="shared" ca="1" si="370"/>
        <v>-165.36762332012304</v>
      </c>
      <c r="E2889">
        <f t="shared" ca="1" si="371"/>
        <v>428.98726416845665</v>
      </c>
      <c r="F2889">
        <f t="shared" ca="1" si="372"/>
        <v>0</v>
      </c>
      <c r="G2889">
        <f t="shared" ca="1" si="373"/>
        <v>0</v>
      </c>
      <c r="H2889">
        <f t="shared" ca="1" si="374"/>
        <v>0</v>
      </c>
    </row>
    <row r="2890" spans="1:8" x14ac:dyDescent="0.25">
      <c r="A2890">
        <f t="shared" ca="1" si="367"/>
        <v>1.4065049624490991E-4</v>
      </c>
      <c r="B2890">
        <f t="shared" ca="1" si="368"/>
        <v>5.6260198497963966E-2</v>
      </c>
      <c r="C2890">
        <f t="shared" ca="1" si="369"/>
        <v>1.0637830188519795</v>
      </c>
      <c r="D2890">
        <f t="shared" ca="1" si="370"/>
        <v>425.51320754079177</v>
      </c>
      <c r="E2890">
        <f t="shared" ca="1" si="371"/>
        <v>425.5132112600769</v>
      </c>
      <c r="F2890">
        <f t="shared" ca="1" si="372"/>
        <v>0</v>
      </c>
      <c r="G2890">
        <f t="shared" ca="1" si="373"/>
        <v>0</v>
      </c>
      <c r="H2890">
        <f t="shared" ca="1" si="374"/>
        <v>0</v>
      </c>
    </row>
    <row r="2891" spans="1:8" x14ac:dyDescent="0.25">
      <c r="A2891">
        <f t="shared" ca="1" si="367"/>
        <v>-0.53783873017648953</v>
      </c>
      <c r="B2891">
        <f t="shared" ca="1" si="368"/>
        <v>-215.1354920705958</v>
      </c>
      <c r="C2891">
        <f t="shared" ca="1" si="369"/>
        <v>0.41218727523484272</v>
      </c>
      <c r="D2891">
        <f t="shared" ca="1" si="370"/>
        <v>164.87491009393707</v>
      </c>
      <c r="E2891">
        <f t="shared" ca="1" si="371"/>
        <v>271.04799561505934</v>
      </c>
      <c r="F2891">
        <f t="shared" ca="1" si="372"/>
        <v>1</v>
      </c>
      <c r="G2891">
        <f t="shared" ca="1" si="373"/>
        <v>-215.1354920705958</v>
      </c>
      <c r="H2891">
        <f t="shared" ca="1" si="374"/>
        <v>164.87491009393707</v>
      </c>
    </row>
    <row r="2892" spans="1:8" x14ac:dyDescent="0.25">
      <c r="A2892">
        <f t="shared" ca="1" si="367"/>
        <v>0.1445894649837641</v>
      </c>
      <c r="B2892">
        <f t="shared" ca="1" si="368"/>
        <v>57.835785993505638</v>
      </c>
      <c r="C2892">
        <f t="shared" ca="1" si="369"/>
        <v>-0.54568691748007703</v>
      </c>
      <c r="D2892">
        <f t="shared" ca="1" si="370"/>
        <v>-218.27476699203081</v>
      </c>
      <c r="E2892">
        <f t="shared" ca="1" si="371"/>
        <v>225.8071124807895</v>
      </c>
      <c r="F2892">
        <f t="shared" ca="1" si="372"/>
        <v>0</v>
      </c>
      <c r="G2892">
        <f t="shared" ca="1" si="373"/>
        <v>0</v>
      </c>
      <c r="H2892">
        <f t="shared" ca="1" si="374"/>
        <v>0</v>
      </c>
    </row>
    <row r="2893" spans="1:8" x14ac:dyDescent="0.25">
      <c r="A2893">
        <f t="shared" ca="1" si="367"/>
        <v>1.2954796670220634</v>
      </c>
      <c r="B2893">
        <f t="shared" ca="1" si="368"/>
        <v>518.19186680882535</v>
      </c>
      <c r="C2893">
        <f t="shared" ca="1" si="369"/>
        <v>0.63113535306779656</v>
      </c>
      <c r="D2893">
        <f t="shared" ca="1" si="370"/>
        <v>252.45414122711861</v>
      </c>
      <c r="E2893">
        <f t="shared" ca="1" si="371"/>
        <v>576.4164330148277</v>
      </c>
      <c r="F2893">
        <f t="shared" ca="1" si="372"/>
        <v>0</v>
      </c>
      <c r="G2893">
        <f t="shared" ca="1" si="373"/>
        <v>0</v>
      </c>
      <c r="H2893">
        <f t="shared" ca="1" si="374"/>
        <v>0</v>
      </c>
    </row>
    <row r="2894" spans="1:8" x14ac:dyDescent="0.25">
      <c r="A2894">
        <f t="shared" ca="1" si="367"/>
        <v>-0.18803485799533037</v>
      </c>
      <c r="B2894">
        <f t="shared" ca="1" si="368"/>
        <v>-75.213943198132142</v>
      </c>
      <c r="C2894">
        <f t="shared" ca="1" si="369"/>
        <v>-0.73134249395679785</v>
      </c>
      <c r="D2894">
        <f t="shared" ca="1" si="370"/>
        <v>-292.53699758271915</v>
      </c>
      <c r="E2894">
        <f t="shared" ca="1" si="371"/>
        <v>302.05137345511883</v>
      </c>
      <c r="F2894">
        <f t="shared" ca="1" si="372"/>
        <v>0</v>
      </c>
      <c r="G2894">
        <f t="shared" ca="1" si="373"/>
        <v>0</v>
      </c>
      <c r="H2894">
        <f t="shared" ca="1" si="374"/>
        <v>0</v>
      </c>
    </row>
    <row r="2895" spans="1:8" x14ac:dyDescent="0.25">
      <c r="A2895">
        <f t="shared" ca="1" si="367"/>
        <v>-0.77919383411722865</v>
      </c>
      <c r="B2895">
        <f t="shared" ca="1" si="368"/>
        <v>-311.67753364689145</v>
      </c>
      <c r="C2895">
        <f t="shared" ca="1" si="369"/>
        <v>-0.86551281418490889</v>
      </c>
      <c r="D2895">
        <f t="shared" ca="1" si="370"/>
        <v>-346.20512567396355</v>
      </c>
      <c r="E2895">
        <f t="shared" ca="1" si="371"/>
        <v>465.83352608322866</v>
      </c>
      <c r="F2895">
        <f t="shared" ca="1" si="372"/>
        <v>0</v>
      </c>
      <c r="G2895">
        <f t="shared" ca="1" si="373"/>
        <v>0</v>
      </c>
      <c r="H2895">
        <f t="shared" ca="1" si="374"/>
        <v>0</v>
      </c>
    </row>
    <row r="2896" spans="1:8" x14ac:dyDescent="0.25">
      <c r="A2896">
        <f t="shared" ca="1" si="367"/>
        <v>1.3301286844000784</v>
      </c>
      <c r="B2896">
        <f t="shared" ca="1" si="368"/>
        <v>532.0514737600314</v>
      </c>
      <c r="C2896">
        <f t="shared" ca="1" si="369"/>
        <v>-0.60476040429808375</v>
      </c>
      <c r="D2896">
        <f t="shared" ca="1" si="370"/>
        <v>-241.90416171923351</v>
      </c>
      <c r="E2896">
        <f t="shared" ca="1" si="371"/>
        <v>584.46248313070225</v>
      </c>
      <c r="F2896">
        <f t="shared" ca="1" si="372"/>
        <v>0</v>
      </c>
      <c r="G2896">
        <f t="shared" ca="1" si="373"/>
        <v>0</v>
      </c>
      <c r="H2896">
        <f t="shared" ca="1" si="374"/>
        <v>0</v>
      </c>
    </row>
    <row r="2897" spans="1:8" x14ac:dyDescent="0.25">
      <c r="A2897">
        <f t="shared" ca="1" si="367"/>
        <v>0.71652987723015571</v>
      </c>
      <c r="B2897">
        <f t="shared" ca="1" si="368"/>
        <v>286.61195089206228</v>
      </c>
      <c r="C2897">
        <f t="shared" ca="1" si="369"/>
        <v>-0.31107122427552303</v>
      </c>
      <c r="D2897">
        <f t="shared" ca="1" si="370"/>
        <v>-124.42848971020921</v>
      </c>
      <c r="E2897">
        <f t="shared" ca="1" si="371"/>
        <v>312.45617203972392</v>
      </c>
      <c r="F2897">
        <f t="shared" ca="1" si="372"/>
        <v>0</v>
      </c>
      <c r="G2897">
        <f t="shared" ca="1" si="373"/>
        <v>0</v>
      </c>
      <c r="H2897">
        <f t="shared" ca="1" si="374"/>
        <v>0</v>
      </c>
    </row>
    <row r="2898" spans="1:8" x14ac:dyDescent="0.25">
      <c r="A2898">
        <f t="shared" ca="1" si="367"/>
        <v>0.51338547092543951</v>
      </c>
      <c r="B2898">
        <f t="shared" ca="1" si="368"/>
        <v>205.35418837017579</v>
      </c>
      <c r="C2898">
        <f t="shared" ca="1" si="369"/>
        <v>1.1026686828499697</v>
      </c>
      <c r="D2898">
        <f t="shared" ca="1" si="370"/>
        <v>441.06747313998784</v>
      </c>
      <c r="E2898">
        <f t="shared" ca="1" si="371"/>
        <v>486.52940151985422</v>
      </c>
      <c r="F2898">
        <f t="shared" ca="1" si="372"/>
        <v>0</v>
      </c>
      <c r="G2898">
        <f t="shared" ca="1" si="373"/>
        <v>0</v>
      </c>
      <c r="H2898">
        <f t="shared" ca="1" si="374"/>
        <v>0</v>
      </c>
    </row>
    <row r="2899" spans="1:8" x14ac:dyDescent="0.25">
      <c r="A2899">
        <f t="shared" ca="1" si="367"/>
        <v>0.55216847213869213</v>
      </c>
      <c r="B2899">
        <f t="shared" ca="1" si="368"/>
        <v>220.86738885547686</v>
      </c>
      <c r="C2899">
        <f t="shared" ca="1" si="369"/>
        <v>0.84784109633033267</v>
      </c>
      <c r="D2899">
        <f t="shared" ca="1" si="370"/>
        <v>339.13643853213307</v>
      </c>
      <c r="E2899">
        <f t="shared" ca="1" si="371"/>
        <v>404.71709551252673</v>
      </c>
      <c r="F2899">
        <f t="shared" ca="1" si="372"/>
        <v>0</v>
      </c>
      <c r="G2899">
        <f t="shared" ca="1" si="373"/>
        <v>0</v>
      </c>
      <c r="H2899">
        <f t="shared" ca="1" si="374"/>
        <v>0</v>
      </c>
    </row>
    <row r="2900" spans="1:8" x14ac:dyDescent="0.25">
      <c r="A2900">
        <f t="shared" ca="1" si="367"/>
        <v>0.52894405490731466</v>
      </c>
      <c r="B2900">
        <f t="shared" ca="1" si="368"/>
        <v>211.57762196292586</v>
      </c>
      <c r="C2900">
        <f t="shared" ca="1" si="369"/>
        <v>-0.42628609489432862</v>
      </c>
      <c r="D2900">
        <f t="shared" ca="1" si="370"/>
        <v>-170.51443795773145</v>
      </c>
      <c r="E2900">
        <f t="shared" ca="1" si="371"/>
        <v>271.7356503433582</v>
      </c>
      <c r="F2900">
        <f t="shared" ca="1" si="372"/>
        <v>0</v>
      </c>
      <c r="G2900">
        <f t="shared" ca="1" si="373"/>
        <v>0</v>
      </c>
      <c r="H2900">
        <f t="shared" ca="1" si="374"/>
        <v>0</v>
      </c>
    </row>
    <row r="2901" spans="1:8" x14ac:dyDescent="0.25">
      <c r="A2901">
        <f t="shared" ca="1" si="367"/>
        <v>-0.6471421343893683</v>
      </c>
      <c r="B2901">
        <f t="shared" ca="1" si="368"/>
        <v>-258.8568537557473</v>
      </c>
      <c r="C2901">
        <f t="shared" ca="1" si="369"/>
        <v>0.53564001271652806</v>
      </c>
      <c r="D2901">
        <f t="shared" ca="1" si="370"/>
        <v>214.25600508661122</v>
      </c>
      <c r="E2901">
        <f t="shared" ca="1" si="371"/>
        <v>336.02456227484072</v>
      </c>
      <c r="F2901">
        <f t="shared" ca="1" si="372"/>
        <v>0</v>
      </c>
      <c r="G2901">
        <f t="shared" ca="1" si="373"/>
        <v>0</v>
      </c>
      <c r="H2901">
        <f t="shared" ca="1" si="374"/>
        <v>0</v>
      </c>
    </row>
    <row r="2902" spans="1:8" x14ac:dyDescent="0.25">
      <c r="A2902">
        <f t="shared" ca="1" si="367"/>
        <v>0.55670817552830942</v>
      </c>
      <c r="B2902">
        <f t="shared" ca="1" si="368"/>
        <v>222.68327021132376</v>
      </c>
      <c r="C2902">
        <f t="shared" ca="1" si="369"/>
        <v>0.90708817929881591</v>
      </c>
      <c r="D2902">
        <f t="shared" ca="1" si="370"/>
        <v>362.83527171952636</v>
      </c>
      <c r="E2902">
        <f t="shared" ca="1" si="371"/>
        <v>425.71971205922796</v>
      </c>
      <c r="F2902">
        <f t="shared" ca="1" si="372"/>
        <v>0</v>
      </c>
      <c r="G2902">
        <f t="shared" ca="1" si="373"/>
        <v>0</v>
      </c>
      <c r="H2902">
        <f t="shared" ca="1" si="374"/>
        <v>0</v>
      </c>
    </row>
    <row r="2903" spans="1:8" x14ac:dyDescent="0.25">
      <c r="A2903">
        <f t="shared" ca="1" si="367"/>
        <v>0.24760788586169363</v>
      </c>
      <c r="B2903">
        <f t="shared" ca="1" si="368"/>
        <v>99.043154344677447</v>
      </c>
      <c r="C2903">
        <f t="shared" ca="1" si="369"/>
        <v>1.112884412960391</v>
      </c>
      <c r="D2903">
        <f t="shared" ca="1" si="370"/>
        <v>445.15376518415638</v>
      </c>
      <c r="E2903">
        <f t="shared" ca="1" si="371"/>
        <v>456.03883724982745</v>
      </c>
      <c r="F2903">
        <f t="shared" ca="1" si="372"/>
        <v>0</v>
      </c>
      <c r="G2903">
        <f t="shared" ca="1" si="373"/>
        <v>0</v>
      </c>
      <c r="H2903">
        <f t="shared" ca="1" si="374"/>
        <v>0</v>
      </c>
    </row>
    <row r="2904" spans="1:8" x14ac:dyDescent="0.25">
      <c r="A2904">
        <f t="shared" ca="1" si="367"/>
        <v>-1.623918542000655</v>
      </c>
      <c r="B2904">
        <f t="shared" ca="1" si="368"/>
        <v>-649.56741680026198</v>
      </c>
      <c r="C2904">
        <f t="shared" ca="1" si="369"/>
        <v>0.36415429384087772</v>
      </c>
      <c r="D2904">
        <f t="shared" ca="1" si="370"/>
        <v>145.66171753635109</v>
      </c>
      <c r="E2904">
        <f t="shared" ca="1" si="371"/>
        <v>665.69900474929739</v>
      </c>
      <c r="F2904">
        <f t="shared" ca="1" si="372"/>
        <v>0</v>
      </c>
      <c r="G2904">
        <f t="shared" ca="1" si="373"/>
        <v>0</v>
      </c>
      <c r="H2904">
        <f t="shared" ca="1" si="374"/>
        <v>0</v>
      </c>
    </row>
    <row r="2905" spans="1:8" x14ac:dyDescent="0.25">
      <c r="A2905">
        <f t="shared" ca="1" si="367"/>
        <v>-0.21520030637003035</v>
      </c>
      <c r="B2905">
        <f t="shared" ca="1" si="368"/>
        <v>-86.080122548012142</v>
      </c>
      <c r="C2905">
        <f t="shared" ca="1" si="369"/>
        <v>0.18550174831755362</v>
      </c>
      <c r="D2905">
        <f t="shared" ca="1" si="370"/>
        <v>74.200699327021454</v>
      </c>
      <c r="E2905">
        <f t="shared" ca="1" si="371"/>
        <v>113.64651898980378</v>
      </c>
      <c r="F2905">
        <f t="shared" ca="1" si="372"/>
        <v>1</v>
      </c>
      <c r="G2905">
        <f t="shared" ca="1" si="373"/>
        <v>-86.080122548012142</v>
      </c>
      <c r="H2905">
        <f t="shared" ca="1" si="374"/>
        <v>74.200699327021454</v>
      </c>
    </row>
    <row r="2906" spans="1:8" x14ac:dyDescent="0.25">
      <c r="A2906">
        <f t="shared" ca="1" si="367"/>
        <v>1.2975464553834206</v>
      </c>
      <c r="B2906">
        <f t="shared" ca="1" si="368"/>
        <v>519.01858215336824</v>
      </c>
      <c r="C2906">
        <f t="shared" ca="1" si="369"/>
        <v>0.18614934631117666</v>
      </c>
      <c r="D2906">
        <f t="shared" ca="1" si="370"/>
        <v>74.459738524470666</v>
      </c>
      <c r="E2906">
        <f t="shared" ca="1" si="371"/>
        <v>524.33247208391094</v>
      </c>
      <c r="F2906">
        <f t="shared" ca="1" si="372"/>
        <v>0</v>
      </c>
      <c r="G2906">
        <f t="shared" ca="1" si="373"/>
        <v>0</v>
      </c>
      <c r="H2906">
        <f t="shared" ca="1" si="374"/>
        <v>0</v>
      </c>
    </row>
    <row r="2907" spans="1:8" x14ac:dyDescent="0.25">
      <c r="A2907">
        <f t="shared" ca="1" si="367"/>
        <v>-0.73091572548346384</v>
      </c>
      <c r="B2907">
        <f t="shared" ca="1" si="368"/>
        <v>-292.36629019338551</v>
      </c>
      <c r="C2907">
        <f t="shared" ca="1" si="369"/>
        <v>0.32739052832483378</v>
      </c>
      <c r="D2907">
        <f t="shared" ca="1" si="370"/>
        <v>130.95621132993352</v>
      </c>
      <c r="E2907">
        <f t="shared" ca="1" si="371"/>
        <v>320.35539160022438</v>
      </c>
      <c r="F2907">
        <f t="shared" ca="1" si="372"/>
        <v>0</v>
      </c>
      <c r="G2907">
        <f t="shared" ca="1" si="373"/>
        <v>0</v>
      </c>
      <c r="H2907">
        <f t="shared" ca="1" si="374"/>
        <v>0</v>
      </c>
    </row>
    <row r="2908" spans="1:8" x14ac:dyDescent="0.25">
      <c r="A2908">
        <f t="shared" ca="1" si="367"/>
        <v>-0.29931669469729272</v>
      </c>
      <c r="B2908">
        <f t="shared" ca="1" si="368"/>
        <v>-119.72667787891709</v>
      </c>
      <c r="C2908">
        <f t="shared" ca="1" si="369"/>
        <v>-0.97816968346881272</v>
      </c>
      <c r="D2908">
        <f t="shared" ca="1" si="370"/>
        <v>-391.26787338752507</v>
      </c>
      <c r="E2908">
        <f t="shared" ca="1" si="371"/>
        <v>409.17603319490541</v>
      </c>
      <c r="F2908">
        <f t="shared" ca="1" si="372"/>
        <v>0</v>
      </c>
      <c r="G2908">
        <f t="shared" ca="1" si="373"/>
        <v>0</v>
      </c>
      <c r="H2908">
        <f t="shared" ca="1" si="374"/>
        <v>0</v>
      </c>
    </row>
    <row r="2909" spans="1:8" x14ac:dyDescent="0.25">
      <c r="A2909">
        <f t="shared" ca="1" si="367"/>
        <v>1.2328982124127346</v>
      </c>
      <c r="B2909">
        <f t="shared" ca="1" si="368"/>
        <v>493.15928496509383</v>
      </c>
      <c r="C2909">
        <f t="shared" ca="1" si="369"/>
        <v>-0.25099660518463096</v>
      </c>
      <c r="D2909">
        <f t="shared" ca="1" si="370"/>
        <v>-100.39864207385239</v>
      </c>
      <c r="E2909">
        <f t="shared" ca="1" si="371"/>
        <v>503.27524047737154</v>
      </c>
      <c r="F2909">
        <f t="shared" ca="1" si="372"/>
        <v>0</v>
      </c>
      <c r="G2909">
        <f t="shared" ca="1" si="373"/>
        <v>0</v>
      </c>
      <c r="H2909">
        <f t="shared" ca="1" si="374"/>
        <v>0</v>
      </c>
    </row>
    <row r="2910" spans="1:8" x14ac:dyDescent="0.25">
      <c r="A2910">
        <f t="shared" ca="1" si="367"/>
        <v>0.95731460527208434</v>
      </c>
      <c r="B2910">
        <f t="shared" ca="1" si="368"/>
        <v>382.92584210883376</v>
      </c>
      <c r="C2910">
        <f t="shared" ca="1" si="369"/>
        <v>3.2425357176077502E-2</v>
      </c>
      <c r="D2910">
        <f t="shared" ca="1" si="370"/>
        <v>12.970142870431001</v>
      </c>
      <c r="E2910">
        <f t="shared" ca="1" si="371"/>
        <v>383.14543604333704</v>
      </c>
      <c r="F2910">
        <f t="shared" ca="1" si="372"/>
        <v>0</v>
      </c>
      <c r="G2910">
        <f t="shared" ca="1" si="373"/>
        <v>0</v>
      </c>
      <c r="H2910">
        <f t="shared" ca="1" si="374"/>
        <v>0</v>
      </c>
    </row>
    <row r="2911" spans="1:8" x14ac:dyDescent="0.25">
      <c r="A2911">
        <f t="shared" ca="1" si="367"/>
        <v>1.7271311905627564E-2</v>
      </c>
      <c r="B2911">
        <f t="shared" ca="1" si="368"/>
        <v>6.9085247622510257</v>
      </c>
      <c r="C2911">
        <f t="shared" ca="1" si="369"/>
        <v>0.10128624595252921</v>
      </c>
      <c r="D2911">
        <f t="shared" ca="1" si="370"/>
        <v>40.514498381011684</v>
      </c>
      <c r="E2911">
        <f t="shared" ca="1" si="371"/>
        <v>41.099297967917089</v>
      </c>
      <c r="F2911">
        <f t="shared" ca="1" si="372"/>
        <v>1</v>
      </c>
      <c r="G2911">
        <f t="shared" ca="1" si="373"/>
        <v>6.9085247622510257</v>
      </c>
      <c r="H2911">
        <f t="shared" ca="1" si="374"/>
        <v>40.514498381011684</v>
      </c>
    </row>
    <row r="2912" spans="1:8" x14ac:dyDescent="0.25">
      <c r="A2912">
        <f t="shared" ca="1" si="367"/>
        <v>-0.17335009712948907</v>
      </c>
      <c r="B2912">
        <f t="shared" ca="1" si="368"/>
        <v>-69.340038851795626</v>
      </c>
      <c r="C2912">
        <f t="shared" ca="1" si="369"/>
        <v>-1.0733095397681716</v>
      </c>
      <c r="D2912">
        <f t="shared" ca="1" si="370"/>
        <v>-429.32381590726862</v>
      </c>
      <c r="E2912">
        <f t="shared" ca="1" si="371"/>
        <v>434.88731861615236</v>
      </c>
      <c r="F2912">
        <f t="shared" ca="1" si="372"/>
        <v>0</v>
      </c>
      <c r="G2912">
        <f t="shared" ca="1" si="373"/>
        <v>0</v>
      </c>
      <c r="H2912">
        <f t="shared" ca="1" si="374"/>
        <v>0</v>
      </c>
    </row>
    <row r="2913" spans="1:8" x14ac:dyDescent="0.25">
      <c r="A2913">
        <f t="shared" ca="1" si="367"/>
        <v>-1.1610633666419594</v>
      </c>
      <c r="B2913">
        <f t="shared" ca="1" si="368"/>
        <v>-464.42534665678374</v>
      </c>
      <c r="C2913">
        <f t="shared" ca="1" si="369"/>
        <v>-0.28446899032464418</v>
      </c>
      <c r="D2913">
        <f t="shared" ca="1" si="370"/>
        <v>-113.78759612985768</v>
      </c>
      <c r="E2913">
        <f t="shared" ca="1" si="371"/>
        <v>478.16160411547617</v>
      </c>
      <c r="F2913">
        <f t="shared" ca="1" si="372"/>
        <v>0</v>
      </c>
      <c r="G2913">
        <f t="shared" ca="1" si="373"/>
        <v>0</v>
      </c>
      <c r="H2913">
        <f t="shared" ca="1" si="374"/>
        <v>0</v>
      </c>
    </row>
    <row r="2914" spans="1:8" x14ac:dyDescent="0.25">
      <c r="A2914">
        <f t="shared" ca="1" si="367"/>
        <v>0.637881270338021</v>
      </c>
      <c r="B2914">
        <f t="shared" ca="1" si="368"/>
        <v>255.15250813520839</v>
      </c>
      <c r="C2914">
        <f t="shared" ca="1" si="369"/>
        <v>0.97401673288606794</v>
      </c>
      <c r="D2914">
        <f t="shared" ca="1" si="370"/>
        <v>389.60669315442715</v>
      </c>
      <c r="E2914">
        <f t="shared" ca="1" si="371"/>
        <v>465.72113733264842</v>
      </c>
      <c r="F2914">
        <f t="shared" ca="1" si="372"/>
        <v>0</v>
      </c>
      <c r="G2914">
        <f t="shared" ca="1" si="373"/>
        <v>0</v>
      </c>
      <c r="H2914">
        <f t="shared" ca="1" si="374"/>
        <v>0</v>
      </c>
    </row>
    <row r="2915" spans="1:8" x14ac:dyDescent="0.25">
      <c r="A2915">
        <f t="shared" ca="1" si="367"/>
        <v>-0.67840748103784232</v>
      </c>
      <c r="B2915">
        <f t="shared" ca="1" si="368"/>
        <v>-271.36299241513694</v>
      </c>
      <c r="C2915">
        <f t="shared" ca="1" si="369"/>
        <v>-0.71972695542567489</v>
      </c>
      <c r="D2915">
        <f t="shared" ca="1" si="370"/>
        <v>-287.89078217026997</v>
      </c>
      <c r="E2915">
        <f t="shared" ca="1" si="371"/>
        <v>395.62479208349356</v>
      </c>
      <c r="F2915">
        <f t="shared" ca="1" si="372"/>
        <v>0</v>
      </c>
      <c r="G2915">
        <f t="shared" ca="1" si="373"/>
        <v>0</v>
      </c>
      <c r="H2915">
        <f t="shared" ca="1" si="374"/>
        <v>0</v>
      </c>
    </row>
    <row r="2916" spans="1:8" x14ac:dyDescent="0.25">
      <c r="A2916">
        <f t="shared" ca="1" si="367"/>
        <v>0.88454521205044379</v>
      </c>
      <c r="B2916">
        <f t="shared" ca="1" si="368"/>
        <v>353.81808482017749</v>
      </c>
      <c r="C2916">
        <f t="shared" ca="1" si="369"/>
        <v>1.1118075064762609</v>
      </c>
      <c r="D2916">
        <f t="shared" ca="1" si="370"/>
        <v>444.72300259050439</v>
      </c>
      <c r="E2916">
        <f t="shared" ca="1" si="371"/>
        <v>568.30078847291077</v>
      </c>
      <c r="F2916">
        <f t="shared" ca="1" si="372"/>
        <v>0</v>
      </c>
      <c r="G2916">
        <f t="shared" ca="1" si="373"/>
        <v>0</v>
      </c>
      <c r="H2916">
        <f t="shared" ca="1" si="374"/>
        <v>0</v>
      </c>
    </row>
    <row r="2917" spans="1:8" x14ac:dyDescent="0.25">
      <c r="A2917">
        <f t="shared" ca="1" si="367"/>
        <v>-1.2254485947910534</v>
      </c>
      <c r="B2917">
        <f t="shared" ca="1" si="368"/>
        <v>-490.17943791642136</v>
      </c>
      <c r="C2917">
        <f t="shared" ca="1" si="369"/>
        <v>-0.54698762770382003</v>
      </c>
      <c r="D2917">
        <f t="shared" ca="1" si="370"/>
        <v>-218.79505108152802</v>
      </c>
      <c r="E2917">
        <f t="shared" ca="1" si="371"/>
        <v>536.7934013508617</v>
      </c>
      <c r="F2917">
        <f t="shared" ca="1" si="372"/>
        <v>0</v>
      </c>
      <c r="G2917">
        <f t="shared" ca="1" si="373"/>
        <v>0</v>
      </c>
      <c r="H2917">
        <f t="shared" ca="1" si="374"/>
        <v>0</v>
      </c>
    </row>
    <row r="2918" spans="1:8" x14ac:dyDescent="0.25">
      <c r="A2918">
        <f t="shared" ca="1" si="367"/>
        <v>0.58112279092247465</v>
      </c>
      <c r="B2918">
        <f t="shared" ca="1" si="368"/>
        <v>232.44911636898985</v>
      </c>
      <c r="C2918">
        <f t="shared" ca="1" si="369"/>
        <v>0.14134530904046608</v>
      </c>
      <c r="D2918">
        <f t="shared" ca="1" si="370"/>
        <v>56.538123616186432</v>
      </c>
      <c r="E2918">
        <f t="shared" ca="1" si="371"/>
        <v>239.22615058300664</v>
      </c>
      <c r="F2918">
        <f t="shared" ca="1" si="372"/>
        <v>0</v>
      </c>
      <c r="G2918">
        <f t="shared" ca="1" si="373"/>
        <v>0</v>
      </c>
      <c r="H2918">
        <f t="shared" ca="1" si="374"/>
        <v>0</v>
      </c>
    </row>
    <row r="2919" spans="1:8" x14ac:dyDescent="0.25">
      <c r="A2919">
        <f t="shared" ca="1" si="367"/>
        <v>-0.28505510503465248</v>
      </c>
      <c r="B2919">
        <f t="shared" ca="1" si="368"/>
        <v>-114.022042013861</v>
      </c>
      <c r="C2919">
        <f t="shared" ca="1" si="369"/>
        <v>-0.86412992767350394</v>
      </c>
      <c r="D2919">
        <f t="shared" ca="1" si="370"/>
        <v>-345.65197106940155</v>
      </c>
      <c r="E2919">
        <f t="shared" ca="1" si="371"/>
        <v>363.97295389791412</v>
      </c>
      <c r="F2919">
        <f t="shared" ca="1" si="372"/>
        <v>0</v>
      </c>
      <c r="G2919">
        <f t="shared" ca="1" si="373"/>
        <v>0</v>
      </c>
      <c r="H2919">
        <f t="shared" ca="1" si="374"/>
        <v>0</v>
      </c>
    </row>
    <row r="2920" spans="1:8" x14ac:dyDescent="0.25">
      <c r="A2920">
        <f t="shared" ca="1" si="367"/>
        <v>0.36688215843568511</v>
      </c>
      <c r="B2920">
        <f t="shared" ca="1" si="368"/>
        <v>146.75286337427406</v>
      </c>
      <c r="C2920">
        <f t="shared" ca="1" si="369"/>
        <v>0.26901717946526987</v>
      </c>
      <c r="D2920">
        <f t="shared" ca="1" si="370"/>
        <v>107.60687178610794</v>
      </c>
      <c r="E2920">
        <f t="shared" ca="1" si="371"/>
        <v>181.97703636486727</v>
      </c>
      <c r="F2920">
        <f t="shared" ca="1" si="372"/>
        <v>1</v>
      </c>
      <c r="G2920">
        <f t="shared" ca="1" si="373"/>
        <v>146.75286337427406</v>
      </c>
      <c r="H2920">
        <f t="shared" ca="1" si="374"/>
        <v>107.60687178610794</v>
      </c>
    </row>
    <row r="2921" spans="1:8" x14ac:dyDescent="0.25">
      <c r="A2921">
        <f t="shared" ca="1" si="367"/>
        <v>-0.29092455904483111</v>
      </c>
      <c r="B2921">
        <f t="shared" ca="1" si="368"/>
        <v>-116.36982361793244</v>
      </c>
      <c r="C2921">
        <f t="shared" ca="1" si="369"/>
        <v>-0.6043009743468345</v>
      </c>
      <c r="D2921">
        <f t="shared" ca="1" si="370"/>
        <v>-241.72038973873379</v>
      </c>
      <c r="E2921">
        <f t="shared" ca="1" si="371"/>
        <v>268.27352210815377</v>
      </c>
      <c r="F2921">
        <f t="shared" ca="1" si="372"/>
        <v>0</v>
      </c>
      <c r="G2921">
        <f t="shared" ca="1" si="373"/>
        <v>0</v>
      </c>
      <c r="H2921">
        <f t="shared" ca="1" si="374"/>
        <v>0</v>
      </c>
    </row>
    <row r="2922" spans="1:8" x14ac:dyDescent="0.25">
      <c r="A2922">
        <f t="shared" ca="1" si="367"/>
        <v>1.4252529825077902</v>
      </c>
      <c r="B2922">
        <f t="shared" ca="1" si="368"/>
        <v>570.10119300311612</v>
      </c>
      <c r="C2922">
        <f t="shared" ca="1" si="369"/>
        <v>-0.22368587802674569</v>
      </c>
      <c r="D2922">
        <f t="shared" ca="1" si="370"/>
        <v>-89.474351210698273</v>
      </c>
      <c r="E2922">
        <f t="shared" ca="1" si="371"/>
        <v>577.07974300624323</v>
      </c>
      <c r="F2922">
        <f t="shared" ca="1" si="372"/>
        <v>0</v>
      </c>
      <c r="G2922">
        <f t="shared" ca="1" si="373"/>
        <v>0</v>
      </c>
      <c r="H2922">
        <f t="shared" ca="1" si="374"/>
        <v>0</v>
      </c>
    </row>
    <row r="2923" spans="1:8" x14ac:dyDescent="0.25">
      <c r="A2923">
        <f t="shared" ca="1" si="367"/>
        <v>0.35349653782905466</v>
      </c>
      <c r="B2923">
        <f t="shared" ca="1" si="368"/>
        <v>141.39861513162185</v>
      </c>
      <c r="C2923">
        <f t="shared" ca="1" si="369"/>
        <v>-0.35043064725628326</v>
      </c>
      <c r="D2923">
        <f t="shared" ca="1" si="370"/>
        <v>-140.17225890251331</v>
      </c>
      <c r="E2923">
        <f t="shared" ca="1" si="371"/>
        <v>199.10256283376603</v>
      </c>
      <c r="F2923">
        <f t="shared" ca="1" si="372"/>
        <v>0</v>
      </c>
      <c r="G2923">
        <f t="shared" ca="1" si="373"/>
        <v>0</v>
      </c>
      <c r="H2923">
        <f t="shared" ca="1" si="374"/>
        <v>0</v>
      </c>
    </row>
    <row r="2924" spans="1:8" x14ac:dyDescent="0.25">
      <c r="A2924">
        <f t="shared" ca="1" si="367"/>
        <v>0.60626939884495312</v>
      </c>
      <c r="B2924">
        <f t="shared" ca="1" si="368"/>
        <v>242.50775953798126</v>
      </c>
      <c r="C2924">
        <f t="shared" ca="1" si="369"/>
        <v>1.2834535530473532</v>
      </c>
      <c r="D2924">
        <f t="shared" ca="1" si="370"/>
        <v>513.38142121894123</v>
      </c>
      <c r="E2924">
        <f t="shared" ca="1" si="371"/>
        <v>567.77680217574164</v>
      </c>
      <c r="F2924">
        <f t="shared" ca="1" si="372"/>
        <v>0</v>
      </c>
      <c r="G2924">
        <f t="shared" ca="1" si="373"/>
        <v>0</v>
      </c>
      <c r="H2924">
        <f t="shared" ca="1" si="374"/>
        <v>0</v>
      </c>
    </row>
    <row r="2925" spans="1:8" x14ac:dyDescent="0.25">
      <c r="A2925">
        <f t="shared" ca="1" si="367"/>
        <v>0.47111392441292771</v>
      </c>
      <c r="B2925">
        <f t="shared" ca="1" si="368"/>
        <v>188.44556976517109</v>
      </c>
      <c r="C2925">
        <f t="shared" ca="1" si="369"/>
        <v>-0.64533483168612471</v>
      </c>
      <c r="D2925">
        <f t="shared" ca="1" si="370"/>
        <v>-258.13393267444991</v>
      </c>
      <c r="E2925">
        <f t="shared" ca="1" si="371"/>
        <v>319.60109505772567</v>
      </c>
      <c r="F2925">
        <f t="shared" ca="1" si="372"/>
        <v>0</v>
      </c>
      <c r="G2925">
        <f t="shared" ca="1" si="373"/>
        <v>0</v>
      </c>
      <c r="H2925">
        <f t="shared" ca="1" si="374"/>
        <v>0</v>
      </c>
    </row>
    <row r="2926" spans="1:8" x14ac:dyDescent="0.25">
      <c r="A2926">
        <f t="shared" ca="1" si="367"/>
        <v>0.78321555554748556</v>
      </c>
      <c r="B2926">
        <f t="shared" ca="1" si="368"/>
        <v>313.28622221899423</v>
      </c>
      <c r="C2926">
        <f t="shared" ca="1" si="369"/>
        <v>-1.0122403713965955</v>
      </c>
      <c r="D2926">
        <f t="shared" ca="1" si="370"/>
        <v>-404.89614855863817</v>
      </c>
      <c r="E2926">
        <f t="shared" ca="1" si="371"/>
        <v>511.94643093771816</v>
      </c>
      <c r="F2926">
        <f t="shared" ca="1" si="372"/>
        <v>0</v>
      </c>
      <c r="G2926">
        <f t="shared" ca="1" si="373"/>
        <v>0</v>
      </c>
      <c r="H2926">
        <f t="shared" ca="1" si="374"/>
        <v>0</v>
      </c>
    </row>
    <row r="2927" spans="1:8" x14ac:dyDescent="0.25">
      <c r="A2927">
        <f t="shared" ca="1" si="367"/>
        <v>0.11079792403756654</v>
      </c>
      <c r="B2927">
        <f t="shared" ca="1" si="368"/>
        <v>44.319169615026617</v>
      </c>
      <c r="C2927">
        <f t="shared" ca="1" si="369"/>
        <v>0.37654198014751722</v>
      </c>
      <c r="D2927">
        <f t="shared" ca="1" si="370"/>
        <v>150.61679205900688</v>
      </c>
      <c r="E2927">
        <f t="shared" ca="1" si="371"/>
        <v>157.00193261712295</v>
      </c>
      <c r="F2927">
        <f t="shared" ca="1" si="372"/>
        <v>1</v>
      </c>
      <c r="G2927">
        <f t="shared" ca="1" si="373"/>
        <v>44.319169615026617</v>
      </c>
      <c r="H2927">
        <f t="shared" ca="1" si="374"/>
        <v>150.61679205900688</v>
      </c>
    </row>
    <row r="2928" spans="1:8" x14ac:dyDescent="0.25">
      <c r="A2928">
        <f t="shared" ca="1" si="367"/>
        <v>1.7619033126393593</v>
      </c>
      <c r="B2928">
        <f t="shared" ca="1" si="368"/>
        <v>704.76132505574367</v>
      </c>
      <c r="C2928">
        <f t="shared" ca="1" si="369"/>
        <v>0.62734474628646786</v>
      </c>
      <c r="D2928">
        <f t="shared" ca="1" si="370"/>
        <v>250.93789851458715</v>
      </c>
      <c r="E2928">
        <f t="shared" ca="1" si="371"/>
        <v>748.10317082956203</v>
      </c>
      <c r="F2928">
        <f t="shared" ca="1" si="372"/>
        <v>0</v>
      </c>
      <c r="G2928">
        <f t="shared" ca="1" si="373"/>
        <v>0</v>
      </c>
      <c r="H2928">
        <f t="shared" ca="1" si="374"/>
        <v>0</v>
      </c>
    </row>
    <row r="2929" spans="1:8" x14ac:dyDescent="0.25">
      <c r="A2929">
        <f t="shared" ca="1" si="367"/>
        <v>0.46352903047365834</v>
      </c>
      <c r="B2929">
        <f t="shared" ca="1" si="368"/>
        <v>185.41161218946334</v>
      </c>
      <c r="C2929">
        <f t="shared" ca="1" si="369"/>
        <v>-0.26327728629967057</v>
      </c>
      <c r="D2929">
        <f t="shared" ca="1" si="370"/>
        <v>-105.31091451986822</v>
      </c>
      <c r="E2929">
        <f t="shared" ca="1" si="371"/>
        <v>213.2319269052056</v>
      </c>
      <c r="F2929">
        <f t="shared" ca="1" si="372"/>
        <v>0</v>
      </c>
      <c r="G2929">
        <f t="shared" ca="1" si="373"/>
        <v>0</v>
      </c>
      <c r="H2929">
        <f t="shared" ca="1" si="374"/>
        <v>0</v>
      </c>
    </row>
    <row r="2930" spans="1:8" x14ac:dyDescent="0.25">
      <c r="A2930">
        <f t="shared" ca="1" si="367"/>
        <v>-0.15883347582730797</v>
      </c>
      <c r="B2930">
        <f t="shared" ca="1" si="368"/>
        <v>-63.53339033092319</v>
      </c>
      <c r="C2930">
        <f t="shared" ca="1" si="369"/>
        <v>-0.54233662647444936</v>
      </c>
      <c r="D2930">
        <f t="shared" ca="1" si="370"/>
        <v>-216.93465058977975</v>
      </c>
      <c r="E2930">
        <f t="shared" ca="1" si="371"/>
        <v>226.04675249481306</v>
      </c>
      <c r="F2930">
        <f t="shared" ca="1" si="372"/>
        <v>0</v>
      </c>
      <c r="G2930">
        <f t="shared" ca="1" si="373"/>
        <v>0</v>
      </c>
      <c r="H2930">
        <f t="shared" ca="1" si="374"/>
        <v>0</v>
      </c>
    </row>
    <row r="2931" spans="1:8" x14ac:dyDescent="0.25">
      <c r="A2931">
        <f t="shared" ca="1" si="367"/>
        <v>1.1483493054788059</v>
      </c>
      <c r="B2931">
        <f t="shared" ca="1" si="368"/>
        <v>459.33972219152236</v>
      </c>
      <c r="C2931">
        <f t="shared" ca="1" si="369"/>
        <v>-0.62537073677882105</v>
      </c>
      <c r="D2931">
        <f t="shared" ca="1" si="370"/>
        <v>-250.14829471152842</v>
      </c>
      <c r="E2931">
        <f t="shared" ca="1" si="371"/>
        <v>523.03647074565515</v>
      </c>
      <c r="F2931">
        <f t="shared" ca="1" si="372"/>
        <v>0</v>
      </c>
      <c r="G2931">
        <f t="shared" ca="1" si="373"/>
        <v>0</v>
      </c>
      <c r="H2931">
        <f t="shared" ca="1" si="374"/>
        <v>0</v>
      </c>
    </row>
    <row r="2932" spans="1:8" x14ac:dyDescent="0.25">
      <c r="A2932">
        <f t="shared" ca="1" si="367"/>
        <v>-0.33940998156407198</v>
      </c>
      <c r="B2932">
        <f t="shared" ca="1" si="368"/>
        <v>-135.76399262562879</v>
      </c>
      <c r="C2932">
        <f t="shared" ca="1" si="369"/>
        <v>5.4280024735002185E-3</v>
      </c>
      <c r="D2932">
        <f t="shared" ca="1" si="370"/>
        <v>2.1712009894000874</v>
      </c>
      <c r="E2932">
        <f t="shared" ca="1" si="371"/>
        <v>135.78135294431323</v>
      </c>
      <c r="F2932">
        <f t="shared" ca="1" si="372"/>
        <v>1</v>
      </c>
      <c r="G2932">
        <f t="shared" ca="1" si="373"/>
        <v>-135.76399262562879</v>
      </c>
      <c r="H2932">
        <f t="shared" ca="1" si="374"/>
        <v>2.1712009894000874</v>
      </c>
    </row>
    <row r="2933" spans="1:8" x14ac:dyDescent="0.25">
      <c r="A2933">
        <f t="shared" ca="1" si="367"/>
        <v>-0.45425383300224559</v>
      </c>
      <c r="B2933">
        <f t="shared" ca="1" si="368"/>
        <v>-181.70153320089824</v>
      </c>
      <c r="C2933">
        <f t="shared" ca="1" si="369"/>
        <v>0.57756786254361092</v>
      </c>
      <c r="D2933">
        <f t="shared" ca="1" si="370"/>
        <v>231.02714501744435</v>
      </c>
      <c r="E2933">
        <f t="shared" ca="1" si="371"/>
        <v>293.92003827991783</v>
      </c>
      <c r="F2933">
        <f t="shared" ca="1" si="372"/>
        <v>1</v>
      </c>
      <c r="G2933">
        <f t="shared" ca="1" si="373"/>
        <v>-181.70153320089824</v>
      </c>
      <c r="H2933">
        <f t="shared" ca="1" si="374"/>
        <v>231.02714501744435</v>
      </c>
    </row>
    <row r="2934" spans="1:8" x14ac:dyDescent="0.25">
      <c r="A2934">
        <f t="shared" ca="1" si="367"/>
        <v>0.17492803869491394</v>
      </c>
      <c r="B2934">
        <f t="shared" ca="1" si="368"/>
        <v>69.971215477965572</v>
      </c>
      <c r="C2934">
        <f t="shared" ca="1" si="369"/>
        <v>0.3108411809087816</v>
      </c>
      <c r="D2934">
        <f t="shared" ca="1" si="370"/>
        <v>124.33647236351264</v>
      </c>
      <c r="E2934">
        <f t="shared" ca="1" si="371"/>
        <v>142.67280524075508</v>
      </c>
      <c r="F2934">
        <f t="shared" ca="1" si="372"/>
        <v>1</v>
      </c>
      <c r="G2934">
        <f t="shared" ca="1" si="373"/>
        <v>69.971215477965572</v>
      </c>
      <c r="H2934">
        <f t="shared" ca="1" si="374"/>
        <v>124.33647236351264</v>
      </c>
    </row>
    <row r="2935" spans="1:8" x14ac:dyDescent="0.25">
      <c r="A2935">
        <f t="shared" ca="1" si="367"/>
        <v>-1.6662686590316538E-2</v>
      </c>
      <c r="B2935">
        <f t="shared" ca="1" si="368"/>
        <v>-6.6650746361266151</v>
      </c>
      <c r="C2935">
        <f t="shared" ca="1" si="369"/>
        <v>3.5990041287885639E-2</v>
      </c>
      <c r="D2935">
        <f t="shared" ca="1" si="370"/>
        <v>14.396016515154257</v>
      </c>
      <c r="E2935">
        <f t="shared" ca="1" si="371"/>
        <v>15.864063521359602</v>
      </c>
      <c r="F2935">
        <f t="shared" ca="1" si="372"/>
        <v>1</v>
      </c>
      <c r="G2935">
        <f t="shared" ca="1" si="373"/>
        <v>-6.6650746361266151</v>
      </c>
      <c r="H2935">
        <f t="shared" ca="1" si="374"/>
        <v>14.396016515154257</v>
      </c>
    </row>
    <row r="2936" spans="1:8" x14ac:dyDescent="0.25">
      <c r="A2936">
        <f t="shared" ca="1" si="367"/>
        <v>-0.40332858849705333</v>
      </c>
      <c r="B2936">
        <f t="shared" ca="1" si="368"/>
        <v>-161.33143539882133</v>
      </c>
      <c r="C2936">
        <f t="shared" ca="1" si="369"/>
        <v>0.44038620554144037</v>
      </c>
      <c r="D2936">
        <f t="shared" ca="1" si="370"/>
        <v>176.15448221657616</v>
      </c>
      <c r="E2936">
        <f t="shared" ca="1" si="371"/>
        <v>238.86865355846527</v>
      </c>
      <c r="F2936">
        <f t="shared" ca="1" si="372"/>
        <v>1</v>
      </c>
      <c r="G2936">
        <f t="shared" ca="1" si="373"/>
        <v>-161.33143539882133</v>
      </c>
      <c r="H2936">
        <f t="shared" ca="1" si="374"/>
        <v>176.15448221657616</v>
      </c>
    </row>
    <row r="2937" spans="1:8" x14ac:dyDescent="0.25">
      <c r="A2937">
        <f t="shared" ca="1" si="367"/>
        <v>-1.2068892312077113</v>
      </c>
      <c r="B2937">
        <f t="shared" ca="1" si="368"/>
        <v>-482.75569248308454</v>
      </c>
      <c r="C2937">
        <f t="shared" ca="1" si="369"/>
        <v>-0.64883419976068935</v>
      </c>
      <c r="D2937">
        <f t="shared" ca="1" si="370"/>
        <v>-259.53367990427574</v>
      </c>
      <c r="E2937">
        <f t="shared" ca="1" si="371"/>
        <v>548.09742713269281</v>
      </c>
      <c r="F2937">
        <f t="shared" ca="1" si="372"/>
        <v>0</v>
      </c>
      <c r="G2937">
        <f t="shared" ca="1" si="373"/>
        <v>0</v>
      </c>
      <c r="H2937">
        <f t="shared" ca="1" si="374"/>
        <v>0</v>
      </c>
    </row>
    <row r="2938" spans="1:8" x14ac:dyDescent="0.25">
      <c r="A2938">
        <f t="shared" ca="1" si="367"/>
        <v>1.2432514106192243</v>
      </c>
      <c r="B2938">
        <f t="shared" ca="1" si="368"/>
        <v>497.30056424768969</v>
      </c>
      <c r="C2938">
        <f t="shared" ca="1" si="369"/>
        <v>0.29047149458713595</v>
      </c>
      <c r="D2938">
        <f t="shared" ca="1" si="370"/>
        <v>116.18859783485438</v>
      </c>
      <c r="E2938">
        <f t="shared" ca="1" si="371"/>
        <v>510.69329491182873</v>
      </c>
      <c r="F2938">
        <f t="shared" ca="1" si="372"/>
        <v>0</v>
      </c>
      <c r="G2938">
        <f t="shared" ca="1" si="373"/>
        <v>0</v>
      </c>
      <c r="H2938">
        <f t="shared" ca="1" si="374"/>
        <v>0</v>
      </c>
    </row>
    <row r="2939" spans="1:8" x14ac:dyDescent="0.25">
      <c r="A2939">
        <f t="shared" ca="1" si="367"/>
        <v>-0.97774875262931582</v>
      </c>
      <c r="B2939">
        <f t="shared" ca="1" si="368"/>
        <v>-391.09950105172635</v>
      </c>
      <c r="C2939">
        <f t="shared" ca="1" si="369"/>
        <v>-0.2720760255710104</v>
      </c>
      <c r="D2939">
        <f t="shared" ca="1" si="370"/>
        <v>-108.83041022840416</v>
      </c>
      <c r="E2939">
        <f t="shared" ca="1" si="371"/>
        <v>405.95920720362045</v>
      </c>
      <c r="F2939">
        <f t="shared" ca="1" si="372"/>
        <v>0</v>
      </c>
      <c r="G2939">
        <f t="shared" ca="1" si="373"/>
        <v>0</v>
      </c>
      <c r="H2939">
        <f t="shared" ca="1" si="374"/>
        <v>0</v>
      </c>
    </row>
    <row r="2940" spans="1:8" x14ac:dyDescent="0.25">
      <c r="A2940">
        <f t="shared" ca="1" si="367"/>
        <v>0.20092772382783458</v>
      </c>
      <c r="B2940">
        <f t="shared" ca="1" si="368"/>
        <v>80.371089531133833</v>
      </c>
      <c r="C2940">
        <f t="shared" ca="1" si="369"/>
        <v>-0.54210828037478342</v>
      </c>
      <c r="D2940">
        <f t="shared" ca="1" si="370"/>
        <v>-216.84331214991337</v>
      </c>
      <c r="E2940">
        <f t="shared" ca="1" si="371"/>
        <v>231.25858698990248</v>
      </c>
      <c r="F2940">
        <f t="shared" ca="1" si="372"/>
        <v>0</v>
      </c>
      <c r="G2940">
        <f t="shared" ca="1" si="373"/>
        <v>0</v>
      </c>
      <c r="H2940">
        <f t="shared" ca="1" si="374"/>
        <v>0</v>
      </c>
    </row>
    <row r="2941" spans="1:8" x14ac:dyDescent="0.25">
      <c r="A2941">
        <f t="shared" ca="1" si="367"/>
        <v>1.3733486121076515</v>
      </c>
      <c r="B2941">
        <f t="shared" ca="1" si="368"/>
        <v>549.33944484306062</v>
      </c>
      <c r="C2941">
        <f t="shared" ca="1" si="369"/>
        <v>-0.6462465951274835</v>
      </c>
      <c r="D2941">
        <f t="shared" ca="1" si="370"/>
        <v>-258.49863805099341</v>
      </c>
      <c r="E2941">
        <f t="shared" ca="1" si="371"/>
        <v>607.12055766107983</v>
      </c>
      <c r="F2941">
        <f t="shared" ca="1" si="372"/>
        <v>0</v>
      </c>
      <c r="G2941">
        <f t="shared" ca="1" si="373"/>
        <v>0</v>
      </c>
      <c r="H2941">
        <f t="shared" ca="1" si="374"/>
        <v>0</v>
      </c>
    </row>
    <row r="2942" spans="1:8" x14ac:dyDescent="0.25">
      <c r="A2942">
        <f t="shared" ca="1" si="367"/>
        <v>-1.4899775893057985</v>
      </c>
      <c r="B2942">
        <f t="shared" ca="1" si="368"/>
        <v>-595.99103572231934</v>
      </c>
      <c r="C2942">
        <f t="shared" ca="1" si="369"/>
        <v>-0.34524794943070031</v>
      </c>
      <c r="D2942">
        <f t="shared" ca="1" si="370"/>
        <v>-138.09917977228011</v>
      </c>
      <c r="E2942">
        <f t="shared" ca="1" si="371"/>
        <v>611.78157712956624</v>
      </c>
      <c r="F2942">
        <f t="shared" ca="1" si="372"/>
        <v>0</v>
      </c>
      <c r="G2942">
        <f t="shared" ca="1" si="373"/>
        <v>0</v>
      </c>
      <c r="H2942">
        <f t="shared" ca="1" si="374"/>
        <v>0</v>
      </c>
    </row>
    <row r="2943" spans="1:8" x14ac:dyDescent="0.25">
      <c r="A2943">
        <f t="shared" ca="1" si="367"/>
        <v>9.6490606873586853E-4</v>
      </c>
      <c r="B2943">
        <f t="shared" ca="1" si="368"/>
        <v>0.38596242749434739</v>
      </c>
      <c r="C2943">
        <f t="shared" ca="1" si="369"/>
        <v>-0.13075323390255505</v>
      </c>
      <c r="D2943">
        <f t="shared" ca="1" si="370"/>
        <v>-52.301293561022021</v>
      </c>
      <c r="E2943">
        <f t="shared" ca="1" si="371"/>
        <v>52.302717665066318</v>
      </c>
      <c r="F2943">
        <f t="shared" ca="1" si="372"/>
        <v>0</v>
      </c>
      <c r="G2943">
        <f t="shared" ca="1" si="373"/>
        <v>0</v>
      </c>
      <c r="H2943">
        <f t="shared" ca="1" si="374"/>
        <v>0</v>
      </c>
    </row>
    <row r="2944" spans="1:8" x14ac:dyDescent="0.25">
      <c r="A2944">
        <f t="shared" ca="1" si="367"/>
        <v>0.29436616601502491</v>
      </c>
      <c r="B2944">
        <f t="shared" ca="1" si="368"/>
        <v>117.74646640600996</v>
      </c>
      <c r="C2944">
        <f t="shared" ca="1" si="369"/>
        <v>0.22408335585415137</v>
      </c>
      <c r="D2944">
        <f t="shared" ca="1" si="370"/>
        <v>89.633342341660551</v>
      </c>
      <c r="E2944">
        <f t="shared" ca="1" si="371"/>
        <v>147.98096637891965</v>
      </c>
      <c r="F2944">
        <f t="shared" ca="1" si="372"/>
        <v>1</v>
      </c>
      <c r="G2944">
        <f t="shared" ca="1" si="373"/>
        <v>117.74646640600996</v>
      </c>
      <c r="H2944">
        <f t="shared" ca="1" si="374"/>
        <v>89.633342341660551</v>
      </c>
    </row>
    <row r="2945" spans="1:8" x14ac:dyDescent="0.25">
      <c r="A2945">
        <f t="shared" ca="1" si="367"/>
        <v>0.29349276960853066</v>
      </c>
      <c r="B2945">
        <f t="shared" ca="1" si="368"/>
        <v>117.39710784341226</v>
      </c>
      <c r="C2945">
        <f t="shared" ca="1" si="369"/>
        <v>-1.6654462578330749</v>
      </c>
      <c r="D2945">
        <f t="shared" ca="1" si="370"/>
        <v>-666.17850313322992</v>
      </c>
      <c r="E2945">
        <f t="shared" ca="1" si="371"/>
        <v>676.44355194415789</v>
      </c>
      <c r="F2945">
        <f t="shared" ca="1" si="372"/>
        <v>0</v>
      </c>
      <c r="G2945">
        <f t="shared" ca="1" si="373"/>
        <v>0</v>
      </c>
      <c r="H2945">
        <f t="shared" ca="1" si="374"/>
        <v>0</v>
      </c>
    </row>
    <row r="2946" spans="1:8" x14ac:dyDescent="0.25">
      <c r="A2946">
        <f t="shared" ca="1" si="367"/>
        <v>0.73607661614050401</v>
      </c>
      <c r="B2946">
        <f t="shared" ca="1" si="368"/>
        <v>294.4306464562016</v>
      </c>
      <c r="C2946">
        <f t="shared" ca="1" si="369"/>
        <v>-0.88150252501674464</v>
      </c>
      <c r="D2946">
        <f t="shared" ca="1" si="370"/>
        <v>-352.60101000669783</v>
      </c>
      <c r="E2946">
        <f t="shared" ca="1" si="371"/>
        <v>459.36573427973508</v>
      </c>
      <c r="F2946">
        <f t="shared" ca="1" si="372"/>
        <v>0</v>
      </c>
      <c r="G2946">
        <f t="shared" ca="1" si="373"/>
        <v>0</v>
      </c>
      <c r="H2946">
        <f t="shared" ca="1" si="374"/>
        <v>0</v>
      </c>
    </row>
    <row r="2947" spans="1:8" x14ac:dyDescent="0.25">
      <c r="A2947">
        <f t="shared" ref="A2947:A3010" ca="1" si="375">SQRT(-2*LOG(RAND()))*COS(2*PI()*RAND())</f>
        <v>-1.7655448807937764</v>
      </c>
      <c r="B2947">
        <f t="shared" ref="B2947:B3010" ca="1" si="376">$O$1*A2947</f>
        <v>-706.21795231751059</v>
      </c>
      <c r="C2947">
        <f t="shared" ref="C2947:C3010" ca="1" si="377">SQRT(-2*LOG(RAND()))*SIN(2*PI()*RAND())</f>
        <v>0.18592286766873733</v>
      </c>
      <c r="D2947">
        <f t="shared" ref="D2947:D3010" ca="1" si="378">$O$2*C2947</f>
        <v>74.369147067494936</v>
      </c>
      <c r="E2947">
        <f t="shared" ref="E2947:E3010" ca="1" si="379">SQRT(B2947*B2947+D2947*D2947)</f>
        <v>710.12292331052402</v>
      </c>
      <c r="F2947">
        <f t="shared" ref="F2947:F3010" ca="1" si="380">IF(AND(B2947+250&gt;0, B2947-270&lt;0, B2947+D2947+200&gt;0, 10*D2947-7*B2947+500&gt;0, 2*D2947-B2947-800&lt;0, 7*B2947+13*D2947-4550&lt;0), 1, 0)</f>
        <v>0</v>
      </c>
      <c r="G2947">
        <f t="shared" ref="G2947:G3010" ca="1" si="381">IF(F2947=1,B2947,0)</f>
        <v>0</v>
      </c>
      <c r="H2947">
        <f t="shared" ref="H2947:H3010" ca="1" si="382">IF(F2947=1,D2947,0)</f>
        <v>0</v>
      </c>
    </row>
    <row r="2948" spans="1:8" x14ac:dyDescent="0.25">
      <c r="A2948">
        <f t="shared" ca="1" si="375"/>
        <v>0.17989454529591237</v>
      </c>
      <c r="B2948">
        <f t="shared" ca="1" si="376"/>
        <v>71.957818118364941</v>
      </c>
      <c r="C2948">
        <f t="shared" ca="1" si="377"/>
        <v>-0.51609113015325092</v>
      </c>
      <c r="D2948">
        <f t="shared" ca="1" si="378"/>
        <v>-206.43645206130037</v>
      </c>
      <c r="E2948">
        <f t="shared" ca="1" si="379"/>
        <v>218.61824335588571</v>
      </c>
      <c r="F2948">
        <f t="shared" ca="1" si="380"/>
        <v>0</v>
      </c>
      <c r="G2948">
        <f t="shared" ca="1" si="381"/>
        <v>0</v>
      </c>
      <c r="H2948">
        <f t="shared" ca="1" si="382"/>
        <v>0</v>
      </c>
    </row>
    <row r="2949" spans="1:8" x14ac:dyDescent="0.25">
      <c r="A2949">
        <f t="shared" ca="1" si="375"/>
        <v>-0.78111819021300222</v>
      </c>
      <c r="B2949">
        <f t="shared" ca="1" si="376"/>
        <v>-312.44727608520088</v>
      </c>
      <c r="C2949">
        <f t="shared" ca="1" si="377"/>
        <v>1.8471421225696945</v>
      </c>
      <c r="D2949">
        <f t="shared" ca="1" si="378"/>
        <v>738.85684902787773</v>
      </c>
      <c r="E2949">
        <f t="shared" ca="1" si="379"/>
        <v>802.20492624295559</v>
      </c>
      <c r="F2949">
        <f t="shared" ca="1" si="380"/>
        <v>0</v>
      </c>
      <c r="G2949">
        <f t="shared" ca="1" si="381"/>
        <v>0</v>
      </c>
      <c r="H2949">
        <f t="shared" ca="1" si="382"/>
        <v>0</v>
      </c>
    </row>
    <row r="2950" spans="1:8" x14ac:dyDescent="0.25">
      <c r="A2950">
        <f t="shared" ca="1" si="375"/>
        <v>0.54280886698407393</v>
      </c>
      <c r="B2950">
        <f t="shared" ca="1" si="376"/>
        <v>217.12354679362957</v>
      </c>
      <c r="C2950">
        <f t="shared" ca="1" si="377"/>
        <v>0.4280466897802615</v>
      </c>
      <c r="D2950">
        <f t="shared" ca="1" si="378"/>
        <v>171.2186759121046</v>
      </c>
      <c r="E2950">
        <f t="shared" ca="1" si="379"/>
        <v>276.51124670316716</v>
      </c>
      <c r="F2950">
        <f t="shared" ca="1" si="380"/>
        <v>1</v>
      </c>
      <c r="G2950">
        <f t="shared" ca="1" si="381"/>
        <v>217.12354679362957</v>
      </c>
      <c r="H2950">
        <f t="shared" ca="1" si="382"/>
        <v>171.2186759121046</v>
      </c>
    </row>
    <row r="2951" spans="1:8" x14ac:dyDescent="0.25">
      <c r="A2951">
        <f t="shared" ca="1" si="375"/>
        <v>0.33905092954991717</v>
      </c>
      <c r="B2951">
        <f t="shared" ca="1" si="376"/>
        <v>135.62037181996686</v>
      </c>
      <c r="C2951">
        <f t="shared" ca="1" si="377"/>
        <v>9.0163049818906604E-2</v>
      </c>
      <c r="D2951">
        <f t="shared" ca="1" si="378"/>
        <v>36.065219927562644</v>
      </c>
      <c r="E2951">
        <f t="shared" ca="1" si="379"/>
        <v>140.33383533919937</v>
      </c>
      <c r="F2951">
        <f t="shared" ca="1" si="380"/>
        <v>0</v>
      </c>
      <c r="G2951">
        <f t="shared" ca="1" si="381"/>
        <v>0</v>
      </c>
      <c r="H2951">
        <f t="shared" ca="1" si="382"/>
        <v>0</v>
      </c>
    </row>
    <row r="2952" spans="1:8" x14ac:dyDescent="0.25">
      <c r="A2952">
        <f t="shared" ca="1" si="375"/>
        <v>0.55219726970357608</v>
      </c>
      <c r="B2952">
        <f t="shared" ca="1" si="376"/>
        <v>220.87890788143042</v>
      </c>
      <c r="C2952">
        <f t="shared" ca="1" si="377"/>
        <v>0.32667860078848004</v>
      </c>
      <c r="D2952">
        <f t="shared" ca="1" si="378"/>
        <v>130.671440315392</v>
      </c>
      <c r="E2952">
        <f t="shared" ca="1" si="379"/>
        <v>256.63693666538433</v>
      </c>
      <c r="F2952">
        <f t="shared" ca="1" si="380"/>
        <v>1</v>
      </c>
      <c r="G2952">
        <f t="shared" ca="1" si="381"/>
        <v>220.87890788143042</v>
      </c>
      <c r="H2952">
        <f t="shared" ca="1" si="382"/>
        <v>130.671440315392</v>
      </c>
    </row>
    <row r="2953" spans="1:8" x14ac:dyDescent="0.25">
      <c r="A2953">
        <f t="shared" ca="1" si="375"/>
        <v>-0.32107731846965037</v>
      </c>
      <c r="B2953">
        <f t="shared" ca="1" si="376"/>
        <v>-128.43092738786015</v>
      </c>
      <c r="C2953">
        <f t="shared" ca="1" si="377"/>
        <v>-0.69344014163629986</v>
      </c>
      <c r="D2953">
        <f t="shared" ca="1" si="378"/>
        <v>-277.37605665451997</v>
      </c>
      <c r="E2953">
        <f t="shared" ca="1" si="379"/>
        <v>305.66645205994928</v>
      </c>
      <c r="F2953">
        <f t="shared" ca="1" si="380"/>
        <v>0</v>
      </c>
      <c r="G2953">
        <f t="shared" ca="1" si="381"/>
        <v>0</v>
      </c>
      <c r="H2953">
        <f t="shared" ca="1" si="382"/>
        <v>0</v>
      </c>
    </row>
    <row r="2954" spans="1:8" x14ac:dyDescent="0.25">
      <c r="A2954">
        <f t="shared" ca="1" si="375"/>
        <v>-0.34810113015629879</v>
      </c>
      <c r="B2954">
        <f t="shared" ca="1" si="376"/>
        <v>-139.24045206251952</v>
      </c>
      <c r="C2954">
        <f t="shared" ca="1" si="377"/>
        <v>0.34235038233808707</v>
      </c>
      <c r="D2954">
        <f t="shared" ca="1" si="378"/>
        <v>136.94015293523483</v>
      </c>
      <c r="E2954">
        <f t="shared" ca="1" si="379"/>
        <v>195.29595227884346</v>
      </c>
      <c r="F2954">
        <f t="shared" ca="1" si="380"/>
        <v>1</v>
      </c>
      <c r="G2954">
        <f t="shared" ca="1" si="381"/>
        <v>-139.24045206251952</v>
      </c>
      <c r="H2954">
        <f t="shared" ca="1" si="382"/>
        <v>136.94015293523483</v>
      </c>
    </row>
    <row r="2955" spans="1:8" x14ac:dyDescent="0.25">
      <c r="A2955">
        <f t="shared" ca="1" si="375"/>
        <v>0.52681641331956564</v>
      </c>
      <c r="B2955">
        <f t="shared" ca="1" si="376"/>
        <v>210.72656532782625</v>
      </c>
      <c r="C2955">
        <f t="shared" ca="1" si="377"/>
        <v>-0.16823968213828921</v>
      </c>
      <c r="D2955">
        <f t="shared" ca="1" si="378"/>
        <v>-67.295872855315679</v>
      </c>
      <c r="E2955">
        <f t="shared" ca="1" si="379"/>
        <v>221.21125612911618</v>
      </c>
      <c r="F2955">
        <f t="shared" ca="1" si="380"/>
        <v>0</v>
      </c>
      <c r="G2955">
        <f t="shared" ca="1" si="381"/>
        <v>0</v>
      </c>
      <c r="H2955">
        <f t="shared" ca="1" si="382"/>
        <v>0</v>
      </c>
    </row>
    <row r="2956" spans="1:8" x14ac:dyDescent="0.25">
      <c r="A2956">
        <f t="shared" ca="1" si="375"/>
        <v>-0.66842840426237227</v>
      </c>
      <c r="B2956">
        <f t="shared" ca="1" si="376"/>
        <v>-267.37136170494892</v>
      </c>
      <c r="C2956">
        <f t="shared" ca="1" si="377"/>
        <v>6.8035028403978376E-2</v>
      </c>
      <c r="D2956">
        <f t="shared" ca="1" si="378"/>
        <v>27.21401136159135</v>
      </c>
      <c r="E2956">
        <f t="shared" ca="1" si="379"/>
        <v>268.7527627287717</v>
      </c>
      <c r="F2956">
        <f t="shared" ca="1" si="380"/>
        <v>0</v>
      </c>
      <c r="G2956">
        <f t="shared" ca="1" si="381"/>
        <v>0</v>
      </c>
      <c r="H2956">
        <f t="shared" ca="1" si="382"/>
        <v>0</v>
      </c>
    </row>
    <row r="2957" spans="1:8" x14ac:dyDescent="0.25">
      <c r="A2957">
        <f t="shared" ca="1" si="375"/>
        <v>-0.80478788724449579</v>
      </c>
      <c r="B2957">
        <f t="shared" ca="1" si="376"/>
        <v>-321.91515489779829</v>
      </c>
      <c r="C2957">
        <f t="shared" ca="1" si="377"/>
        <v>1.1648261579065557</v>
      </c>
      <c r="D2957">
        <f t="shared" ca="1" si="378"/>
        <v>465.93046316262229</v>
      </c>
      <c r="E2957">
        <f t="shared" ca="1" si="379"/>
        <v>566.32196095137363</v>
      </c>
      <c r="F2957">
        <f t="shared" ca="1" si="380"/>
        <v>0</v>
      </c>
      <c r="G2957">
        <f t="shared" ca="1" si="381"/>
        <v>0</v>
      </c>
      <c r="H2957">
        <f t="shared" ca="1" si="382"/>
        <v>0</v>
      </c>
    </row>
    <row r="2958" spans="1:8" x14ac:dyDescent="0.25">
      <c r="A2958">
        <f t="shared" ca="1" si="375"/>
        <v>-0.12039478569676944</v>
      </c>
      <c r="B2958">
        <f t="shared" ca="1" si="376"/>
        <v>-48.157914278707779</v>
      </c>
      <c r="C2958">
        <f t="shared" ca="1" si="377"/>
        <v>-0.22278854385914768</v>
      </c>
      <c r="D2958">
        <f t="shared" ca="1" si="378"/>
        <v>-89.115417543659063</v>
      </c>
      <c r="E2958">
        <f t="shared" ca="1" si="379"/>
        <v>101.29532245694301</v>
      </c>
      <c r="F2958">
        <f t="shared" ca="1" si="380"/>
        <v>0</v>
      </c>
      <c r="G2958">
        <f t="shared" ca="1" si="381"/>
        <v>0</v>
      </c>
      <c r="H2958">
        <f t="shared" ca="1" si="382"/>
        <v>0</v>
      </c>
    </row>
    <row r="2959" spans="1:8" x14ac:dyDescent="0.25">
      <c r="A2959">
        <f t="shared" ca="1" si="375"/>
        <v>0.31894656521657699</v>
      </c>
      <c r="B2959">
        <f t="shared" ca="1" si="376"/>
        <v>127.57862608663079</v>
      </c>
      <c r="C2959">
        <f t="shared" ca="1" si="377"/>
        <v>-0.40309182075833505</v>
      </c>
      <c r="D2959">
        <f t="shared" ca="1" si="378"/>
        <v>-161.23672830333402</v>
      </c>
      <c r="E2959">
        <f t="shared" ca="1" si="379"/>
        <v>205.60541916037988</v>
      </c>
      <c r="F2959">
        <f t="shared" ca="1" si="380"/>
        <v>0</v>
      </c>
      <c r="G2959">
        <f t="shared" ca="1" si="381"/>
        <v>0</v>
      </c>
      <c r="H2959">
        <f t="shared" ca="1" si="382"/>
        <v>0</v>
      </c>
    </row>
    <row r="2960" spans="1:8" x14ac:dyDescent="0.25">
      <c r="A2960">
        <f t="shared" ca="1" si="375"/>
        <v>-0.95346603047070067</v>
      </c>
      <c r="B2960">
        <f t="shared" ca="1" si="376"/>
        <v>-381.38641218828025</v>
      </c>
      <c r="C2960">
        <f t="shared" ca="1" si="377"/>
        <v>1.1729060438479657</v>
      </c>
      <c r="D2960">
        <f t="shared" ca="1" si="378"/>
        <v>469.16241753918627</v>
      </c>
      <c r="E2960">
        <f t="shared" ca="1" si="379"/>
        <v>604.6229977705633</v>
      </c>
      <c r="F2960">
        <f t="shared" ca="1" si="380"/>
        <v>0</v>
      </c>
      <c r="G2960">
        <f t="shared" ca="1" si="381"/>
        <v>0</v>
      </c>
      <c r="H2960">
        <f t="shared" ca="1" si="382"/>
        <v>0</v>
      </c>
    </row>
    <row r="2961" spans="1:8" x14ac:dyDescent="0.25">
      <c r="A2961">
        <f t="shared" ca="1" si="375"/>
        <v>0.8628391400637242</v>
      </c>
      <c r="B2961">
        <f t="shared" ca="1" si="376"/>
        <v>345.13565602548965</v>
      </c>
      <c r="C2961">
        <f t="shared" ca="1" si="377"/>
        <v>-0.47999227528025684</v>
      </c>
      <c r="D2961">
        <f t="shared" ca="1" si="378"/>
        <v>-191.99691011210274</v>
      </c>
      <c r="E2961">
        <f t="shared" ca="1" si="379"/>
        <v>394.94485001420134</v>
      </c>
      <c r="F2961">
        <f t="shared" ca="1" si="380"/>
        <v>0</v>
      </c>
      <c r="G2961">
        <f t="shared" ca="1" si="381"/>
        <v>0</v>
      </c>
      <c r="H2961">
        <f t="shared" ca="1" si="382"/>
        <v>0</v>
      </c>
    </row>
    <row r="2962" spans="1:8" x14ac:dyDescent="0.25">
      <c r="A2962">
        <f t="shared" ca="1" si="375"/>
        <v>0.54900271393206734</v>
      </c>
      <c r="B2962">
        <f t="shared" ca="1" si="376"/>
        <v>219.60108557282695</v>
      </c>
      <c r="C2962">
        <f t="shared" ca="1" si="377"/>
        <v>0.67856935513602801</v>
      </c>
      <c r="D2962">
        <f t="shared" ca="1" si="378"/>
        <v>271.42774205441123</v>
      </c>
      <c r="E2962">
        <f t="shared" ca="1" si="379"/>
        <v>349.1384480997761</v>
      </c>
      <c r="F2962">
        <f t="shared" ca="1" si="380"/>
        <v>0</v>
      </c>
      <c r="G2962">
        <f t="shared" ca="1" si="381"/>
        <v>0</v>
      </c>
      <c r="H2962">
        <f t="shared" ca="1" si="382"/>
        <v>0</v>
      </c>
    </row>
    <row r="2963" spans="1:8" x14ac:dyDescent="0.25">
      <c r="A2963">
        <f t="shared" ca="1" si="375"/>
        <v>-0.15608249547636407</v>
      </c>
      <c r="B2963">
        <f t="shared" ca="1" si="376"/>
        <v>-62.432998190545632</v>
      </c>
      <c r="C2963">
        <f t="shared" ca="1" si="377"/>
        <v>1.176153002780252</v>
      </c>
      <c r="D2963">
        <f t="shared" ca="1" si="378"/>
        <v>470.46120111210081</v>
      </c>
      <c r="E2963">
        <f t="shared" ca="1" si="379"/>
        <v>474.58573621096247</v>
      </c>
      <c r="F2963">
        <f t="shared" ca="1" si="380"/>
        <v>0</v>
      </c>
      <c r="G2963">
        <f t="shared" ca="1" si="381"/>
        <v>0</v>
      </c>
      <c r="H2963">
        <f t="shared" ca="1" si="382"/>
        <v>0</v>
      </c>
    </row>
    <row r="2964" spans="1:8" x14ac:dyDescent="0.25">
      <c r="A2964">
        <f t="shared" ca="1" si="375"/>
        <v>-4.5498979986682503E-3</v>
      </c>
      <c r="B2964">
        <f t="shared" ca="1" si="376"/>
        <v>-1.8199591994673001</v>
      </c>
      <c r="C2964">
        <f t="shared" ca="1" si="377"/>
        <v>0.52567572887143488</v>
      </c>
      <c r="D2964">
        <f t="shared" ca="1" si="378"/>
        <v>210.27029154857394</v>
      </c>
      <c r="E2964">
        <f t="shared" ca="1" si="379"/>
        <v>210.27816757668879</v>
      </c>
      <c r="F2964">
        <f t="shared" ca="1" si="380"/>
        <v>1</v>
      </c>
      <c r="G2964">
        <f t="shared" ca="1" si="381"/>
        <v>-1.8199591994673001</v>
      </c>
      <c r="H2964">
        <f t="shared" ca="1" si="382"/>
        <v>210.27029154857394</v>
      </c>
    </row>
    <row r="2965" spans="1:8" x14ac:dyDescent="0.25">
      <c r="A2965">
        <f t="shared" ca="1" si="375"/>
        <v>-0.94613658728818484</v>
      </c>
      <c r="B2965">
        <f t="shared" ca="1" si="376"/>
        <v>-378.45463491527391</v>
      </c>
      <c r="C2965">
        <f t="shared" ca="1" si="377"/>
        <v>-0.53239221160546868</v>
      </c>
      <c r="D2965">
        <f t="shared" ca="1" si="378"/>
        <v>-212.95688464218748</v>
      </c>
      <c r="E2965">
        <f t="shared" ca="1" si="379"/>
        <v>434.25631302879088</v>
      </c>
      <c r="F2965">
        <f t="shared" ca="1" si="380"/>
        <v>0</v>
      </c>
      <c r="G2965">
        <f t="shared" ca="1" si="381"/>
        <v>0</v>
      </c>
      <c r="H2965">
        <f t="shared" ca="1" si="382"/>
        <v>0</v>
      </c>
    </row>
    <row r="2966" spans="1:8" x14ac:dyDescent="0.25">
      <c r="A2966">
        <f t="shared" ca="1" si="375"/>
        <v>-0.42066117800850367</v>
      </c>
      <c r="B2966">
        <f t="shared" ca="1" si="376"/>
        <v>-168.26447120340146</v>
      </c>
      <c r="C2966">
        <f t="shared" ca="1" si="377"/>
        <v>-0.13593258533823838</v>
      </c>
      <c r="D2966">
        <f t="shared" ca="1" si="378"/>
        <v>-54.373034135295349</v>
      </c>
      <c r="E2966">
        <f t="shared" ca="1" si="379"/>
        <v>176.83144265214349</v>
      </c>
      <c r="F2966">
        <f t="shared" ca="1" si="380"/>
        <v>0</v>
      </c>
      <c r="G2966">
        <f t="shared" ca="1" si="381"/>
        <v>0</v>
      </c>
      <c r="H2966">
        <f t="shared" ca="1" si="382"/>
        <v>0</v>
      </c>
    </row>
    <row r="2967" spans="1:8" x14ac:dyDescent="0.25">
      <c r="A2967">
        <f t="shared" ca="1" si="375"/>
        <v>-0.41672573753090247</v>
      </c>
      <c r="B2967">
        <f t="shared" ca="1" si="376"/>
        <v>-166.69029501236099</v>
      </c>
      <c r="C2967">
        <f t="shared" ca="1" si="377"/>
        <v>1.7224609496581651</v>
      </c>
      <c r="D2967">
        <f t="shared" ca="1" si="378"/>
        <v>688.98437986326599</v>
      </c>
      <c r="E2967">
        <f t="shared" ca="1" si="379"/>
        <v>708.86185547458899</v>
      </c>
      <c r="F2967">
        <f t="shared" ca="1" si="380"/>
        <v>0</v>
      </c>
      <c r="G2967">
        <f t="shared" ca="1" si="381"/>
        <v>0</v>
      </c>
      <c r="H2967">
        <f t="shared" ca="1" si="382"/>
        <v>0</v>
      </c>
    </row>
    <row r="2968" spans="1:8" x14ac:dyDescent="0.25">
      <c r="A2968">
        <f t="shared" ca="1" si="375"/>
        <v>-0.96258673814780971</v>
      </c>
      <c r="B2968">
        <f t="shared" ca="1" si="376"/>
        <v>-385.03469525912391</v>
      </c>
      <c r="C2968">
        <f t="shared" ca="1" si="377"/>
        <v>0.3340901085187597</v>
      </c>
      <c r="D2968">
        <f t="shared" ca="1" si="378"/>
        <v>133.63604340750388</v>
      </c>
      <c r="E2968">
        <f t="shared" ca="1" si="379"/>
        <v>407.56632423557602</v>
      </c>
      <c r="F2968">
        <f t="shared" ca="1" si="380"/>
        <v>0</v>
      </c>
      <c r="G2968">
        <f t="shared" ca="1" si="381"/>
        <v>0</v>
      </c>
      <c r="H2968">
        <f t="shared" ca="1" si="382"/>
        <v>0</v>
      </c>
    </row>
    <row r="2969" spans="1:8" x14ac:dyDescent="0.25">
      <c r="A2969">
        <f t="shared" ca="1" si="375"/>
        <v>-0.39745669731399896</v>
      </c>
      <c r="B2969">
        <f t="shared" ca="1" si="376"/>
        <v>-158.98267892559957</v>
      </c>
      <c r="C2969">
        <f t="shared" ca="1" si="377"/>
        <v>-0.29081458272991628</v>
      </c>
      <c r="D2969">
        <f t="shared" ca="1" si="378"/>
        <v>-116.32583309196652</v>
      </c>
      <c r="E2969">
        <f t="shared" ca="1" si="379"/>
        <v>196.99541020770087</v>
      </c>
      <c r="F2969">
        <f t="shared" ca="1" si="380"/>
        <v>0</v>
      </c>
      <c r="G2969">
        <f t="shared" ca="1" si="381"/>
        <v>0</v>
      </c>
      <c r="H2969">
        <f t="shared" ca="1" si="382"/>
        <v>0</v>
      </c>
    </row>
    <row r="2970" spans="1:8" x14ac:dyDescent="0.25">
      <c r="A2970">
        <f t="shared" ca="1" si="375"/>
        <v>0.27380620364736052</v>
      </c>
      <c r="B2970">
        <f t="shared" ca="1" si="376"/>
        <v>109.52248145894421</v>
      </c>
      <c r="C2970">
        <f t="shared" ca="1" si="377"/>
        <v>0.58871775755580158</v>
      </c>
      <c r="D2970">
        <f t="shared" ca="1" si="378"/>
        <v>235.48710302232064</v>
      </c>
      <c r="E2970">
        <f t="shared" ca="1" si="379"/>
        <v>259.71012616910002</v>
      </c>
      <c r="F2970">
        <f t="shared" ca="1" si="380"/>
        <v>1</v>
      </c>
      <c r="G2970">
        <f t="shared" ca="1" si="381"/>
        <v>109.52248145894421</v>
      </c>
      <c r="H2970">
        <f t="shared" ca="1" si="382"/>
        <v>235.48710302232064</v>
      </c>
    </row>
    <row r="2971" spans="1:8" x14ac:dyDescent="0.25">
      <c r="A2971">
        <f t="shared" ca="1" si="375"/>
        <v>-0.69638029539229751</v>
      </c>
      <c r="B2971">
        <f t="shared" ca="1" si="376"/>
        <v>-278.55211815691899</v>
      </c>
      <c r="C2971">
        <f t="shared" ca="1" si="377"/>
        <v>0.2394824223047918</v>
      </c>
      <c r="D2971">
        <f t="shared" ca="1" si="378"/>
        <v>95.792968921916724</v>
      </c>
      <c r="E2971">
        <f t="shared" ca="1" si="379"/>
        <v>294.56336402305953</v>
      </c>
      <c r="F2971">
        <f t="shared" ca="1" si="380"/>
        <v>0</v>
      </c>
      <c r="G2971">
        <f t="shared" ca="1" si="381"/>
        <v>0</v>
      </c>
      <c r="H2971">
        <f t="shared" ca="1" si="382"/>
        <v>0</v>
      </c>
    </row>
    <row r="2972" spans="1:8" x14ac:dyDescent="0.25">
      <c r="A2972">
        <f t="shared" ca="1" si="375"/>
        <v>-0.61610546616081263</v>
      </c>
      <c r="B2972">
        <f t="shared" ca="1" si="376"/>
        <v>-246.44218646432506</v>
      </c>
      <c r="C2972">
        <f t="shared" ca="1" si="377"/>
        <v>5.9703500166301375E-2</v>
      </c>
      <c r="D2972">
        <f t="shared" ca="1" si="378"/>
        <v>23.881400066520548</v>
      </c>
      <c r="E2972">
        <f t="shared" ca="1" si="379"/>
        <v>247.5965923401499</v>
      </c>
      <c r="F2972">
        <f t="shared" ca="1" si="380"/>
        <v>0</v>
      </c>
      <c r="G2972">
        <f t="shared" ca="1" si="381"/>
        <v>0</v>
      </c>
      <c r="H2972">
        <f t="shared" ca="1" si="382"/>
        <v>0</v>
      </c>
    </row>
    <row r="2973" spans="1:8" x14ac:dyDescent="0.25">
      <c r="A2973">
        <f t="shared" ca="1" si="375"/>
        <v>-9.5431471170405749E-2</v>
      </c>
      <c r="B2973">
        <f t="shared" ca="1" si="376"/>
        <v>-38.172588468162303</v>
      </c>
      <c r="C2973">
        <f t="shared" ca="1" si="377"/>
        <v>1.1845573866775962</v>
      </c>
      <c r="D2973">
        <f t="shared" ca="1" si="378"/>
        <v>473.82295467103847</v>
      </c>
      <c r="E2973">
        <f t="shared" ca="1" si="379"/>
        <v>475.35811645910985</v>
      </c>
      <c r="F2973">
        <f t="shared" ca="1" si="380"/>
        <v>0</v>
      </c>
      <c r="G2973">
        <f t="shared" ca="1" si="381"/>
        <v>0</v>
      </c>
      <c r="H2973">
        <f t="shared" ca="1" si="382"/>
        <v>0</v>
      </c>
    </row>
    <row r="2974" spans="1:8" x14ac:dyDescent="0.25">
      <c r="A2974">
        <f t="shared" ca="1" si="375"/>
        <v>-0.72436481502637828</v>
      </c>
      <c r="B2974">
        <f t="shared" ca="1" si="376"/>
        <v>-289.74592601055133</v>
      </c>
      <c r="C2974">
        <f t="shared" ca="1" si="377"/>
        <v>-0.9118569014376311</v>
      </c>
      <c r="D2974">
        <f t="shared" ca="1" si="378"/>
        <v>-364.74276057505244</v>
      </c>
      <c r="E2974">
        <f t="shared" ca="1" si="379"/>
        <v>465.82183614727847</v>
      </c>
      <c r="F2974">
        <f t="shared" ca="1" si="380"/>
        <v>0</v>
      </c>
      <c r="G2974">
        <f t="shared" ca="1" si="381"/>
        <v>0</v>
      </c>
      <c r="H2974">
        <f t="shared" ca="1" si="382"/>
        <v>0</v>
      </c>
    </row>
    <row r="2975" spans="1:8" x14ac:dyDescent="0.25">
      <c r="A2975">
        <f t="shared" ca="1" si="375"/>
        <v>0.12256038529526958</v>
      </c>
      <c r="B2975">
        <f t="shared" ca="1" si="376"/>
        <v>49.02415411810783</v>
      </c>
      <c r="C2975">
        <f t="shared" ca="1" si="377"/>
        <v>-8.4631045637389976E-2</v>
      </c>
      <c r="D2975">
        <f t="shared" ca="1" si="378"/>
        <v>-33.852418254955992</v>
      </c>
      <c r="E2975">
        <f t="shared" ca="1" si="379"/>
        <v>59.576454314640664</v>
      </c>
      <c r="F2975">
        <f t="shared" ca="1" si="380"/>
        <v>0</v>
      </c>
      <c r="G2975">
        <f t="shared" ca="1" si="381"/>
        <v>0</v>
      </c>
      <c r="H2975">
        <f t="shared" ca="1" si="382"/>
        <v>0</v>
      </c>
    </row>
    <row r="2976" spans="1:8" x14ac:dyDescent="0.25">
      <c r="A2976">
        <f t="shared" ca="1" si="375"/>
        <v>0.57110763502868767</v>
      </c>
      <c r="B2976">
        <f t="shared" ca="1" si="376"/>
        <v>228.44305401147506</v>
      </c>
      <c r="C2976">
        <f t="shared" ca="1" si="377"/>
        <v>-0.84538462269324521</v>
      </c>
      <c r="D2976">
        <f t="shared" ca="1" si="378"/>
        <v>-338.1538490772981</v>
      </c>
      <c r="E2976">
        <f t="shared" ca="1" si="379"/>
        <v>408.08608720695418</v>
      </c>
      <c r="F2976">
        <f t="shared" ca="1" si="380"/>
        <v>0</v>
      </c>
      <c r="G2976">
        <f t="shared" ca="1" si="381"/>
        <v>0</v>
      </c>
      <c r="H2976">
        <f t="shared" ca="1" si="382"/>
        <v>0</v>
      </c>
    </row>
    <row r="2977" spans="1:8" x14ac:dyDescent="0.25">
      <c r="A2977">
        <f t="shared" ca="1" si="375"/>
        <v>2.4320152815498465E-2</v>
      </c>
      <c r="B2977">
        <f t="shared" ca="1" si="376"/>
        <v>9.7280611261993855</v>
      </c>
      <c r="C2977">
        <f t="shared" ca="1" si="377"/>
        <v>0.83869433668444116</v>
      </c>
      <c r="D2977">
        <f t="shared" ca="1" si="378"/>
        <v>335.47773467377647</v>
      </c>
      <c r="E2977">
        <f t="shared" ca="1" si="379"/>
        <v>335.6187504224456</v>
      </c>
      <c r="F2977">
        <f t="shared" ca="1" si="380"/>
        <v>1</v>
      </c>
      <c r="G2977">
        <f t="shared" ca="1" si="381"/>
        <v>9.7280611261993855</v>
      </c>
      <c r="H2977">
        <f t="shared" ca="1" si="382"/>
        <v>335.47773467377647</v>
      </c>
    </row>
    <row r="2978" spans="1:8" x14ac:dyDescent="0.25">
      <c r="A2978">
        <f t="shared" ca="1" si="375"/>
        <v>0.19650770761031292</v>
      </c>
      <c r="B2978">
        <f t="shared" ca="1" si="376"/>
        <v>78.603083044125171</v>
      </c>
      <c r="C2978">
        <f t="shared" ca="1" si="377"/>
        <v>0.35502870330301101</v>
      </c>
      <c r="D2978">
        <f t="shared" ca="1" si="378"/>
        <v>142.0114813212044</v>
      </c>
      <c r="E2978">
        <f t="shared" ca="1" si="379"/>
        <v>162.31360229840388</v>
      </c>
      <c r="F2978">
        <f t="shared" ca="1" si="380"/>
        <v>1</v>
      </c>
      <c r="G2978">
        <f t="shared" ca="1" si="381"/>
        <v>78.603083044125171</v>
      </c>
      <c r="H2978">
        <f t="shared" ca="1" si="382"/>
        <v>142.0114813212044</v>
      </c>
    </row>
    <row r="2979" spans="1:8" x14ac:dyDescent="0.25">
      <c r="A2979">
        <f t="shared" ca="1" si="375"/>
        <v>-0.21127072323376458</v>
      </c>
      <c r="B2979">
        <f t="shared" ca="1" si="376"/>
        <v>-84.50828929350584</v>
      </c>
      <c r="C2979">
        <f t="shared" ca="1" si="377"/>
        <v>5.6371741651157437E-2</v>
      </c>
      <c r="D2979">
        <f t="shared" ca="1" si="378"/>
        <v>22.548696660462973</v>
      </c>
      <c r="E2979">
        <f t="shared" ca="1" si="379"/>
        <v>87.464819672828739</v>
      </c>
      <c r="F2979">
        <f t="shared" ca="1" si="380"/>
        <v>1</v>
      </c>
      <c r="G2979">
        <f t="shared" ca="1" si="381"/>
        <v>-84.50828929350584</v>
      </c>
      <c r="H2979">
        <f t="shared" ca="1" si="382"/>
        <v>22.548696660462973</v>
      </c>
    </row>
    <row r="2980" spans="1:8" x14ac:dyDescent="0.25">
      <c r="A2980">
        <f t="shared" ca="1" si="375"/>
        <v>4.3086493728563741E-2</v>
      </c>
      <c r="B2980">
        <f t="shared" ca="1" si="376"/>
        <v>17.234597491425497</v>
      </c>
      <c r="C2980">
        <f t="shared" ca="1" si="377"/>
        <v>0.91370065638299258</v>
      </c>
      <c r="D2980">
        <f t="shared" ca="1" si="378"/>
        <v>365.48026255319701</v>
      </c>
      <c r="E2980">
        <f t="shared" ca="1" si="379"/>
        <v>365.8863944814637</v>
      </c>
      <c r="F2980">
        <f t="shared" ca="1" si="380"/>
        <v>0</v>
      </c>
      <c r="G2980">
        <f t="shared" ca="1" si="381"/>
        <v>0</v>
      </c>
      <c r="H2980">
        <f t="shared" ca="1" si="382"/>
        <v>0</v>
      </c>
    </row>
    <row r="2981" spans="1:8" x14ac:dyDescent="0.25">
      <c r="A2981">
        <f t="shared" ca="1" si="375"/>
        <v>-0.67884383374653101</v>
      </c>
      <c r="B2981">
        <f t="shared" ca="1" si="376"/>
        <v>-271.53753349861239</v>
      </c>
      <c r="C2981">
        <f t="shared" ca="1" si="377"/>
        <v>0.58523528876523101</v>
      </c>
      <c r="D2981">
        <f t="shared" ca="1" si="378"/>
        <v>234.09411550609241</v>
      </c>
      <c r="E2981">
        <f t="shared" ca="1" si="379"/>
        <v>358.51455620809844</v>
      </c>
      <c r="F2981">
        <f t="shared" ca="1" si="380"/>
        <v>0</v>
      </c>
      <c r="G2981">
        <f t="shared" ca="1" si="381"/>
        <v>0</v>
      </c>
      <c r="H2981">
        <f t="shared" ca="1" si="382"/>
        <v>0</v>
      </c>
    </row>
    <row r="2982" spans="1:8" x14ac:dyDescent="0.25">
      <c r="A2982">
        <f t="shared" ca="1" si="375"/>
        <v>-0.88861565759792249</v>
      </c>
      <c r="B2982">
        <f t="shared" ca="1" si="376"/>
        <v>-355.44626303916903</v>
      </c>
      <c r="C2982">
        <f t="shared" ca="1" si="377"/>
        <v>0.71158691537284402</v>
      </c>
      <c r="D2982">
        <f t="shared" ca="1" si="378"/>
        <v>284.63476614913759</v>
      </c>
      <c r="E2982">
        <f t="shared" ca="1" si="379"/>
        <v>455.36688066797785</v>
      </c>
      <c r="F2982">
        <f t="shared" ca="1" si="380"/>
        <v>0</v>
      </c>
      <c r="G2982">
        <f t="shared" ca="1" si="381"/>
        <v>0</v>
      </c>
      <c r="H2982">
        <f t="shared" ca="1" si="382"/>
        <v>0</v>
      </c>
    </row>
    <row r="2983" spans="1:8" x14ac:dyDescent="0.25">
      <c r="A2983">
        <f t="shared" ca="1" si="375"/>
        <v>-1.1593534263638716</v>
      </c>
      <c r="B2983">
        <f t="shared" ca="1" si="376"/>
        <v>-463.74137054554865</v>
      </c>
      <c r="C2983">
        <f t="shared" ca="1" si="377"/>
        <v>0.40643225755791779</v>
      </c>
      <c r="D2983">
        <f t="shared" ca="1" si="378"/>
        <v>162.5729030231671</v>
      </c>
      <c r="E2983">
        <f t="shared" ca="1" si="379"/>
        <v>491.41225824438277</v>
      </c>
      <c r="F2983">
        <f t="shared" ca="1" si="380"/>
        <v>0</v>
      </c>
      <c r="G2983">
        <f t="shared" ca="1" si="381"/>
        <v>0</v>
      </c>
      <c r="H2983">
        <f t="shared" ca="1" si="382"/>
        <v>0</v>
      </c>
    </row>
    <row r="2984" spans="1:8" x14ac:dyDescent="0.25">
      <c r="A2984">
        <f t="shared" ca="1" si="375"/>
        <v>0.33600068389622062</v>
      </c>
      <c r="B2984">
        <f t="shared" ca="1" si="376"/>
        <v>134.40027355848824</v>
      </c>
      <c r="C2984">
        <f t="shared" ca="1" si="377"/>
        <v>-0.38125394966936188</v>
      </c>
      <c r="D2984">
        <f t="shared" ca="1" si="378"/>
        <v>-152.50157986774474</v>
      </c>
      <c r="E2984">
        <f t="shared" ca="1" si="379"/>
        <v>203.2736219846407</v>
      </c>
      <c r="F2984">
        <f t="shared" ca="1" si="380"/>
        <v>0</v>
      </c>
      <c r="G2984">
        <f t="shared" ca="1" si="381"/>
        <v>0</v>
      </c>
      <c r="H2984">
        <f t="shared" ca="1" si="382"/>
        <v>0</v>
      </c>
    </row>
    <row r="2985" spans="1:8" x14ac:dyDescent="0.25">
      <c r="A2985">
        <f t="shared" ca="1" si="375"/>
        <v>0.1954430898723146</v>
      </c>
      <c r="B2985">
        <f t="shared" ca="1" si="376"/>
        <v>78.177235948925841</v>
      </c>
      <c r="C2985">
        <f t="shared" ca="1" si="377"/>
        <v>-0.16591338249413293</v>
      </c>
      <c r="D2985">
        <f t="shared" ca="1" si="378"/>
        <v>-66.365352997653176</v>
      </c>
      <c r="E2985">
        <f t="shared" ca="1" si="379"/>
        <v>102.54774643607307</v>
      </c>
      <c r="F2985">
        <f t="shared" ca="1" si="380"/>
        <v>0</v>
      </c>
      <c r="G2985">
        <f t="shared" ca="1" si="381"/>
        <v>0</v>
      </c>
      <c r="H2985">
        <f t="shared" ca="1" si="382"/>
        <v>0</v>
      </c>
    </row>
    <row r="2986" spans="1:8" x14ac:dyDescent="0.25">
      <c r="A2986">
        <f t="shared" ca="1" si="375"/>
        <v>0.2264829971325158</v>
      </c>
      <c r="B2986">
        <f t="shared" ca="1" si="376"/>
        <v>90.593198853006314</v>
      </c>
      <c r="C2986">
        <f t="shared" ca="1" si="377"/>
        <v>-0.32771977380553485</v>
      </c>
      <c r="D2986">
        <f t="shared" ca="1" si="378"/>
        <v>-131.08790952221395</v>
      </c>
      <c r="E2986">
        <f t="shared" ca="1" si="379"/>
        <v>159.34606271045575</v>
      </c>
      <c r="F2986">
        <f t="shared" ca="1" si="380"/>
        <v>0</v>
      </c>
      <c r="G2986">
        <f t="shared" ca="1" si="381"/>
        <v>0</v>
      </c>
      <c r="H2986">
        <f t="shared" ca="1" si="382"/>
        <v>0</v>
      </c>
    </row>
    <row r="2987" spans="1:8" x14ac:dyDescent="0.25">
      <c r="A2987">
        <f t="shared" ca="1" si="375"/>
        <v>-0.60058293762139003</v>
      </c>
      <c r="B2987">
        <f t="shared" ca="1" si="376"/>
        <v>-240.23317504855601</v>
      </c>
      <c r="C2987">
        <f t="shared" ca="1" si="377"/>
        <v>-0.84466613173646066</v>
      </c>
      <c r="D2987">
        <f t="shared" ca="1" si="378"/>
        <v>-337.86645269458427</v>
      </c>
      <c r="E2987">
        <f t="shared" ca="1" si="379"/>
        <v>414.56690443200108</v>
      </c>
      <c r="F2987">
        <f t="shared" ca="1" si="380"/>
        <v>0</v>
      </c>
      <c r="G2987">
        <f t="shared" ca="1" si="381"/>
        <v>0</v>
      </c>
      <c r="H2987">
        <f t="shared" ca="1" si="382"/>
        <v>0</v>
      </c>
    </row>
    <row r="2988" spans="1:8" x14ac:dyDescent="0.25">
      <c r="A2988">
        <f t="shared" ca="1" si="375"/>
        <v>7.4769154903119195E-2</v>
      </c>
      <c r="B2988">
        <f t="shared" ca="1" si="376"/>
        <v>29.907661961247676</v>
      </c>
      <c r="C2988">
        <f t="shared" ca="1" si="377"/>
        <v>-0.24844059746983757</v>
      </c>
      <c r="D2988">
        <f t="shared" ca="1" si="378"/>
        <v>-99.376238987935025</v>
      </c>
      <c r="E2988">
        <f t="shared" ca="1" si="379"/>
        <v>103.77911697145741</v>
      </c>
      <c r="F2988">
        <f t="shared" ca="1" si="380"/>
        <v>0</v>
      </c>
      <c r="G2988">
        <f t="shared" ca="1" si="381"/>
        <v>0</v>
      </c>
      <c r="H2988">
        <f t="shared" ca="1" si="382"/>
        <v>0</v>
      </c>
    </row>
    <row r="2989" spans="1:8" x14ac:dyDescent="0.25">
      <c r="A2989">
        <f t="shared" ca="1" si="375"/>
        <v>0.61056769320795778</v>
      </c>
      <c r="B2989">
        <f t="shared" ca="1" si="376"/>
        <v>244.22707728318312</v>
      </c>
      <c r="C2989">
        <f t="shared" ca="1" si="377"/>
        <v>-1.3632342999086182</v>
      </c>
      <c r="D2989">
        <f t="shared" ca="1" si="378"/>
        <v>-545.2937199634473</v>
      </c>
      <c r="E2989">
        <f t="shared" ca="1" si="379"/>
        <v>597.48816415880606</v>
      </c>
      <c r="F2989">
        <f t="shared" ca="1" si="380"/>
        <v>0</v>
      </c>
      <c r="G2989">
        <f t="shared" ca="1" si="381"/>
        <v>0</v>
      </c>
      <c r="H2989">
        <f t="shared" ca="1" si="382"/>
        <v>0</v>
      </c>
    </row>
    <row r="2990" spans="1:8" x14ac:dyDescent="0.25">
      <c r="A2990">
        <f t="shared" ca="1" si="375"/>
        <v>0.68251880959688638</v>
      </c>
      <c r="B2990">
        <f t="shared" ca="1" si="376"/>
        <v>273.00752383875454</v>
      </c>
      <c r="C2990">
        <f t="shared" ca="1" si="377"/>
        <v>0.22425049214898721</v>
      </c>
      <c r="D2990">
        <f t="shared" ca="1" si="378"/>
        <v>89.700196859594882</v>
      </c>
      <c r="E2990">
        <f t="shared" ca="1" si="379"/>
        <v>287.36602685289398</v>
      </c>
      <c r="F2990">
        <f t="shared" ca="1" si="380"/>
        <v>0</v>
      </c>
      <c r="G2990">
        <f t="shared" ca="1" si="381"/>
        <v>0</v>
      </c>
      <c r="H2990">
        <f t="shared" ca="1" si="382"/>
        <v>0</v>
      </c>
    </row>
    <row r="2991" spans="1:8" x14ac:dyDescent="0.25">
      <c r="A2991">
        <f t="shared" ca="1" si="375"/>
        <v>0.36499154488187963</v>
      </c>
      <c r="B2991">
        <f t="shared" ca="1" si="376"/>
        <v>145.99661795275185</v>
      </c>
      <c r="C2991">
        <f t="shared" ca="1" si="377"/>
        <v>1.0950503079592135</v>
      </c>
      <c r="D2991">
        <f t="shared" ca="1" si="378"/>
        <v>438.02012318368543</v>
      </c>
      <c r="E2991">
        <f t="shared" ca="1" si="379"/>
        <v>461.71055951482498</v>
      </c>
      <c r="F2991">
        <f t="shared" ca="1" si="380"/>
        <v>0</v>
      </c>
      <c r="G2991">
        <f t="shared" ca="1" si="381"/>
        <v>0</v>
      </c>
      <c r="H2991">
        <f t="shared" ca="1" si="382"/>
        <v>0</v>
      </c>
    </row>
    <row r="2992" spans="1:8" x14ac:dyDescent="0.25">
      <c r="A2992">
        <f t="shared" ca="1" si="375"/>
        <v>-0.73503119087028312</v>
      </c>
      <c r="B2992">
        <f t="shared" ca="1" si="376"/>
        <v>-294.01247634811324</v>
      </c>
      <c r="C2992">
        <f t="shared" ca="1" si="377"/>
        <v>-0.10310760903688417</v>
      </c>
      <c r="D2992">
        <f t="shared" ca="1" si="378"/>
        <v>-41.243043614753667</v>
      </c>
      <c r="E2992">
        <f t="shared" ca="1" si="379"/>
        <v>296.89109938655673</v>
      </c>
      <c r="F2992">
        <f t="shared" ca="1" si="380"/>
        <v>0</v>
      </c>
      <c r="G2992">
        <f t="shared" ca="1" si="381"/>
        <v>0</v>
      </c>
      <c r="H2992">
        <f t="shared" ca="1" si="382"/>
        <v>0</v>
      </c>
    </row>
    <row r="2993" spans="1:8" x14ac:dyDescent="0.25">
      <c r="A2993">
        <f t="shared" ca="1" si="375"/>
        <v>-0.69122642329242978</v>
      </c>
      <c r="B2993">
        <f t="shared" ca="1" si="376"/>
        <v>-276.49056931697191</v>
      </c>
      <c r="C2993">
        <f t="shared" ca="1" si="377"/>
        <v>0.29575544633467676</v>
      </c>
      <c r="D2993">
        <f t="shared" ca="1" si="378"/>
        <v>118.3021785338707</v>
      </c>
      <c r="E2993">
        <f t="shared" ca="1" si="379"/>
        <v>300.73649656648439</v>
      </c>
      <c r="F2993">
        <f t="shared" ca="1" si="380"/>
        <v>0</v>
      </c>
      <c r="G2993">
        <f t="shared" ca="1" si="381"/>
        <v>0</v>
      </c>
      <c r="H2993">
        <f t="shared" ca="1" si="382"/>
        <v>0</v>
      </c>
    </row>
    <row r="2994" spans="1:8" x14ac:dyDescent="0.25">
      <c r="A2994">
        <f t="shared" ca="1" si="375"/>
        <v>0.44087076313866291</v>
      </c>
      <c r="B2994">
        <f t="shared" ca="1" si="376"/>
        <v>176.34830525546516</v>
      </c>
      <c r="C2994">
        <f t="shared" ca="1" si="377"/>
        <v>-0.67960004859699519</v>
      </c>
      <c r="D2994">
        <f t="shared" ca="1" si="378"/>
        <v>-271.84001943879809</v>
      </c>
      <c r="E2994">
        <f t="shared" ca="1" si="379"/>
        <v>324.03043211241879</v>
      </c>
      <c r="F2994">
        <f t="shared" ca="1" si="380"/>
        <v>0</v>
      </c>
      <c r="G2994">
        <f t="shared" ca="1" si="381"/>
        <v>0</v>
      </c>
      <c r="H2994">
        <f t="shared" ca="1" si="382"/>
        <v>0</v>
      </c>
    </row>
    <row r="2995" spans="1:8" x14ac:dyDescent="0.25">
      <c r="A2995">
        <f t="shared" ca="1" si="375"/>
        <v>0.60566502337372807</v>
      </c>
      <c r="B2995">
        <f t="shared" ca="1" si="376"/>
        <v>242.26600934949124</v>
      </c>
      <c r="C2995">
        <f t="shared" ca="1" si="377"/>
        <v>-0.50161340713332447</v>
      </c>
      <c r="D2995">
        <f t="shared" ca="1" si="378"/>
        <v>-200.6453628533298</v>
      </c>
      <c r="E2995">
        <f t="shared" ca="1" si="379"/>
        <v>314.56538417421609</v>
      </c>
      <c r="F2995">
        <f t="shared" ca="1" si="380"/>
        <v>0</v>
      </c>
      <c r="G2995">
        <f t="shared" ca="1" si="381"/>
        <v>0</v>
      </c>
      <c r="H2995">
        <f t="shared" ca="1" si="382"/>
        <v>0</v>
      </c>
    </row>
    <row r="2996" spans="1:8" x14ac:dyDescent="0.25">
      <c r="A2996">
        <f t="shared" ca="1" si="375"/>
        <v>-1.1707570779985488E-2</v>
      </c>
      <c r="B2996">
        <f t="shared" ca="1" si="376"/>
        <v>-4.6830283119941951</v>
      </c>
      <c r="C2996">
        <f t="shared" ca="1" si="377"/>
        <v>-0.90656144214609591</v>
      </c>
      <c r="D2996">
        <f t="shared" ca="1" si="378"/>
        <v>-362.62457685843839</v>
      </c>
      <c r="E2996">
        <f t="shared" ca="1" si="379"/>
        <v>362.6548145219258</v>
      </c>
      <c r="F2996">
        <f t="shared" ca="1" si="380"/>
        <v>0</v>
      </c>
      <c r="G2996">
        <f t="shared" ca="1" si="381"/>
        <v>0</v>
      </c>
      <c r="H2996">
        <f t="shared" ca="1" si="382"/>
        <v>0</v>
      </c>
    </row>
    <row r="2997" spans="1:8" x14ac:dyDescent="0.25">
      <c r="A2997">
        <f t="shared" ca="1" si="375"/>
        <v>0.38721688875785421</v>
      </c>
      <c r="B2997">
        <f t="shared" ca="1" si="376"/>
        <v>154.88675550314167</v>
      </c>
      <c r="C2997">
        <f t="shared" ca="1" si="377"/>
        <v>-8.0489716852740117E-2</v>
      </c>
      <c r="D2997">
        <f t="shared" ca="1" si="378"/>
        <v>-32.195886741096047</v>
      </c>
      <c r="E2997">
        <f t="shared" ca="1" si="379"/>
        <v>158.1976047648493</v>
      </c>
      <c r="F2997">
        <f t="shared" ca="1" si="380"/>
        <v>0</v>
      </c>
      <c r="G2997">
        <f t="shared" ca="1" si="381"/>
        <v>0</v>
      </c>
      <c r="H2997">
        <f t="shared" ca="1" si="382"/>
        <v>0</v>
      </c>
    </row>
    <row r="2998" spans="1:8" x14ac:dyDescent="0.25">
      <c r="A2998">
        <f t="shared" ca="1" si="375"/>
        <v>3.36603928904897E-3</v>
      </c>
      <c r="B2998">
        <f t="shared" ca="1" si="376"/>
        <v>1.3464157156195879</v>
      </c>
      <c r="C2998">
        <f t="shared" ca="1" si="377"/>
        <v>-0.61735779498821941</v>
      </c>
      <c r="D2998">
        <f t="shared" ca="1" si="378"/>
        <v>-246.94311799528776</v>
      </c>
      <c r="E2998">
        <f t="shared" ca="1" si="379"/>
        <v>246.94678852034883</v>
      </c>
      <c r="F2998">
        <f t="shared" ca="1" si="380"/>
        <v>0</v>
      </c>
      <c r="G2998">
        <f t="shared" ca="1" si="381"/>
        <v>0</v>
      </c>
      <c r="H2998">
        <f t="shared" ca="1" si="382"/>
        <v>0</v>
      </c>
    </row>
    <row r="2999" spans="1:8" x14ac:dyDescent="0.25">
      <c r="A2999">
        <f t="shared" ca="1" si="375"/>
        <v>0.62274522079496664</v>
      </c>
      <c r="B2999">
        <f t="shared" ca="1" si="376"/>
        <v>249.09808831798665</v>
      </c>
      <c r="C2999">
        <f t="shared" ca="1" si="377"/>
        <v>0.21075108997428804</v>
      </c>
      <c r="D2999">
        <f t="shared" ca="1" si="378"/>
        <v>84.300435989715211</v>
      </c>
      <c r="E2999">
        <f t="shared" ca="1" si="379"/>
        <v>262.97608467640464</v>
      </c>
      <c r="F2999">
        <f t="shared" ca="1" si="380"/>
        <v>0</v>
      </c>
      <c r="G2999">
        <f t="shared" ca="1" si="381"/>
        <v>0</v>
      </c>
      <c r="H2999">
        <f t="shared" ca="1" si="382"/>
        <v>0</v>
      </c>
    </row>
    <row r="3000" spans="1:8" x14ac:dyDescent="0.25">
      <c r="A3000">
        <f t="shared" ca="1" si="375"/>
        <v>-0.69198760858371589</v>
      </c>
      <c r="B3000">
        <f t="shared" ca="1" si="376"/>
        <v>-276.79504343348634</v>
      </c>
      <c r="C3000">
        <f t="shared" ca="1" si="377"/>
        <v>-1.9419192544442802E-2</v>
      </c>
      <c r="D3000">
        <f t="shared" ca="1" si="378"/>
        <v>-7.7676770177771211</v>
      </c>
      <c r="E3000">
        <f t="shared" ca="1" si="379"/>
        <v>276.90401383078233</v>
      </c>
      <c r="F3000">
        <f t="shared" ca="1" si="380"/>
        <v>0</v>
      </c>
      <c r="G3000">
        <f t="shared" ca="1" si="381"/>
        <v>0</v>
      </c>
      <c r="H3000">
        <f t="shared" ca="1" si="382"/>
        <v>0</v>
      </c>
    </row>
    <row r="3001" spans="1:8" x14ac:dyDescent="0.25">
      <c r="A3001">
        <f t="shared" ca="1" si="375"/>
        <v>-0.43449300081523451</v>
      </c>
      <c r="B3001">
        <f t="shared" ca="1" si="376"/>
        <v>-173.79720032609382</v>
      </c>
      <c r="C3001">
        <f t="shared" ca="1" si="377"/>
        <v>-9.1017411916829924E-3</v>
      </c>
      <c r="D3001">
        <f t="shared" ca="1" si="378"/>
        <v>-3.6406964766731971</v>
      </c>
      <c r="E3001">
        <f t="shared" ca="1" si="379"/>
        <v>173.83532872239647</v>
      </c>
      <c r="F3001">
        <f t="shared" ca="1" si="380"/>
        <v>1</v>
      </c>
      <c r="G3001">
        <f t="shared" ca="1" si="381"/>
        <v>-173.79720032609382</v>
      </c>
      <c r="H3001">
        <f t="shared" ca="1" si="382"/>
        <v>-3.6406964766731971</v>
      </c>
    </row>
    <row r="3002" spans="1:8" x14ac:dyDescent="0.25">
      <c r="A3002">
        <f t="shared" ca="1" si="375"/>
        <v>-0.13615597487349909</v>
      </c>
      <c r="B3002">
        <f t="shared" ca="1" si="376"/>
        <v>-54.462389949399636</v>
      </c>
      <c r="C3002">
        <f t="shared" ca="1" si="377"/>
        <v>-0.14012109476111229</v>
      </c>
      <c r="D3002">
        <f t="shared" ca="1" si="378"/>
        <v>-56.048437904444917</v>
      </c>
      <c r="E3002">
        <f t="shared" ca="1" si="379"/>
        <v>78.151003259899895</v>
      </c>
      <c r="F3002">
        <f t="shared" ca="1" si="380"/>
        <v>1</v>
      </c>
      <c r="G3002">
        <f t="shared" ca="1" si="381"/>
        <v>-54.462389949399636</v>
      </c>
      <c r="H3002">
        <f t="shared" ca="1" si="382"/>
        <v>-56.048437904444917</v>
      </c>
    </row>
    <row r="3003" spans="1:8" x14ac:dyDescent="0.25">
      <c r="A3003">
        <f t="shared" ca="1" si="375"/>
        <v>0.76949917865978901</v>
      </c>
      <c r="B3003">
        <f t="shared" ca="1" si="376"/>
        <v>307.79967146391562</v>
      </c>
      <c r="C3003">
        <f t="shared" ca="1" si="377"/>
        <v>-1.2998837879779899</v>
      </c>
      <c r="D3003">
        <f t="shared" ca="1" si="378"/>
        <v>-519.95351519119595</v>
      </c>
      <c r="E3003">
        <f t="shared" ca="1" si="379"/>
        <v>604.22867832715087</v>
      </c>
      <c r="F3003">
        <f t="shared" ca="1" si="380"/>
        <v>0</v>
      </c>
      <c r="G3003">
        <f t="shared" ca="1" si="381"/>
        <v>0</v>
      </c>
      <c r="H3003">
        <f t="shared" ca="1" si="382"/>
        <v>0</v>
      </c>
    </row>
    <row r="3004" spans="1:8" x14ac:dyDescent="0.25">
      <c r="A3004">
        <f t="shared" ca="1" si="375"/>
        <v>0.32019823985335616</v>
      </c>
      <c r="B3004">
        <f t="shared" ca="1" si="376"/>
        <v>128.07929594134245</v>
      </c>
      <c r="C3004">
        <f t="shared" ca="1" si="377"/>
        <v>-6.8971881959813103E-2</v>
      </c>
      <c r="D3004">
        <f t="shared" ca="1" si="378"/>
        <v>-27.588752783925241</v>
      </c>
      <c r="E3004">
        <f t="shared" ca="1" si="379"/>
        <v>131.01696580596928</v>
      </c>
      <c r="F3004">
        <f t="shared" ca="1" si="380"/>
        <v>0</v>
      </c>
      <c r="G3004">
        <f t="shared" ca="1" si="381"/>
        <v>0</v>
      </c>
      <c r="H3004">
        <f t="shared" ca="1" si="382"/>
        <v>0</v>
      </c>
    </row>
    <row r="3005" spans="1:8" x14ac:dyDescent="0.25">
      <c r="A3005">
        <f t="shared" ca="1" si="375"/>
        <v>2.3061406602567933E-2</v>
      </c>
      <c r="B3005">
        <f t="shared" ca="1" si="376"/>
        <v>9.2245626410271733</v>
      </c>
      <c r="C3005">
        <f t="shared" ca="1" si="377"/>
        <v>0.64137310693429772</v>
      </c>
      <c r="D3005">
        <f t="shared" ca="1" si="378"/>
        <v>256.54924277371907</v>
      </c>
      <c r="E3005">
        <f t="shared" ca="1" si="379"/>
        <v>256.71502979702393</v>
      </c>
      <c r="F3005">
        <f t="shared" ca="1" si="380"/>
        <v>1</v>
      </c>
      <c r="G3005">
        <f t="shared" ca="1" si="381"/>
        <v>9.2245626410271733</v>
      </c>
      <c r="H3005">
        <f t="shared" ca="1" si="382"/>
        <v>256.54924277371907</v>
      </c>
    </row>
    <row r="3006" spans="1:8" x14ac:dyDescent="0.25">
      <c r="A3006">
        <f t="shared" ca="1" si="375"/>
        <v>-0.28099188529325914</v>
      </c>
      <c r="B3006">
        <f t="shared" ca="1" si="376"/>
        <v>-112.39675411730366</v>
      </c>
      <c r="C3006">
        <f t="shared" ca="1" si="377"/>
        <v>0.40422250930898235</v>
      </c>
      <c r="D3006">
        <f t="shared" ca="1" si="378"/>
        <v>161.68900372359295</v>
      </c>
      <c r="E3006">
        <f t="shared" ca="1" si="379"/>
        <v>196.91715075440652</v>
      </c>
      <c r="F3006">
        <f t="shared" ca="1" si="380"/>
        <v>1</v>
      </c>
      <c r="G3006">
        <f t="shared" ca="1" si="381"/>
        <v>-112.39675411730366</v>
      </c>
      <c r="H3006">
        <f t="shared" ca="1" si="382"/>
        <v>161.68900372359295</v>
      </c>
    </row>
    <row r="3007" spans="1:8" x14ac:dyDescent="0.25">
      <c r="A3007">
        <f t="shared" ca="1" si="375"/>
        <v>-0.14781785106188322</v>
      </c>
      <c r="B3007">
        <f t="shared" ca="1" si="376"/>
        <v>-59.127140424753286</v>
      </c>
      <c r="C3007">
        <f t="shared" ca="1" si="377"/>
        <v>-0.27657183670399826</v>
      </c>
      <c r="D3007">
        <f t="shared" ca="1" si="378"/>
        <v>-110.62873468159931</v>
      </c>
      <c r="E3007">
        <f t="shared" ca="1" si="379"/>
        <v>125.43817469996998</v>
      </c>
      <c r="F3007">
        <f t="shared" ca="1" si="380"/>
        <v>0</v>
      </c>
      <c r="G3007">
        <f t="shared" ca="1" si="381"/>
        <v>0</v>
      </c>
      <c r="H3007">
        <f t="shared" ca="1" si="382"/>
        <v>0</v>
      </c>
    </row>
    <row r="3008" spans="1:8" x14ac:dyDescent="0.25">
      <c r="A3008">
        <f t="shared" ca="1" si="375"/>
        <v>-0.16233973552753508</v>
      </c>
      <c r="B3008">
        <f t="shared" ca="1" si="376"/>
        <v>-64.93589421101403</v>
      </c>
      <c r="C3008">
        <f t="shared" ca="1" si="377"/>
        <v>-0.36778677384581837</v>
      </c>
      <c r="D3008">
        <f t="shared" ca="1" si="378"/>
        <v>-147.11470953832736</v>
      </c>
      <c r="E3008">
        <f t="shared" ca="1" si="379"/>
        <v>160.80860710649301</v>
      </c>
      <c r="F3008">
        <f t="shared" ca="1" si="380"/>
        <v>0</v>
      </c>
      <c r="G3008">
        <f t="shared" ca="1" si="381"/>
        <v>0</v>
      </c>
      <c r="H3008">
        <f t="shared" ca="1" si="382"/>
        <v>0</v>
      </c>
    </row>
    <row r="3009" spans="1:8" x14ac:dyDescent="0.25">
      <c r="A3009">
        <f t="shared" ca="1" si="375"/>
        <v>0.5206073698744903</v>
      </c>
      <c r="B3009">
        <f t="shared" ca="1" si="376"/>
        <v>208.24294794979613</v>
      </c>
      <c r="C3009">
        <f t="shared" ca="1" si="377"/>
        <v>-0.44517745168352502</v>
      </c>
      <c r="D3009">
        <f t="shared" ca="1" si="378"/>
        <v>-178.07098067341002</v>
      </c>
      <c r="E3009">
        <f t="shared" ca="1" si="379"/>
        <v>273.99707941657238</v>
      </c>
      <c r="F3009">
        <f t="shared" ca="1" si="380"/>
        <v>0</v>
      </c>
      <c r="G3009">
        <f t="shared" ca="1" si="381"/>
        <v>0</v>
      </c>
      <c r="H3009">
        <f t="shared" ca="1" si="382"/>
        <v>0</v>
      </c>
    </row>
    <row r="3010" spans="1:8" x14ac:dyDescent="0.25">
      <c r="A3010">
        <f t="shared" ca="1" si="375"/>
        <v>0.15204422845787136</v>
      </c>
      <c r="B3010">
        <f t="shared" ca="1" si="376"/>
        <v>60.817691383148542</v>
      </c>
      <c r="C3010">
        <f t="shared" ca="1" si="377"/>
        <v>0.13862226376442902</v>
      </c>
      <c r="D3010">
        <f t="shared" ca="1" si="378"/>
        <v>55.448905505771606</v>
      </c>
      <c r="E3010">
        <f t="shared" ca="1" si="379"/>
        <v>82.30050247090773</v>
      </c>
      <c r="F3010">
        <f t="shared" ca="1" si="380"/>
        <v>1</v>
      </c>
      <c r="G3010">
        <f t="shared" ca="1" si="381"/>
        <v>60.817691383148542</v>
      </c>
      <c r="H3010">
        <f t="shared" ca="1" si="382"/>
        <v>55.448905505771606</v>
      </c>
    </row>
    <row r="3011" spans="1:8" x14ac:dyDescent="0.25">
      <c r="A3011">
        <f t="shared" ref="A3011:A3074" ca="1" si="383">SQRT(-2*LOG(RAND()))*COS(2*PI()*RAND())</f>
        <v>-0.30502979695311916</v>
      </c>
      <c r="B3011">
        <f t="shared" ref="B3011:B3074" ca="1" si="384">$O$1*A3011</f>
        <v>-122.01191878124766</v>
      </c>
      <c r="C3011">
        <f t="shared" ref="C3011:C3074" ca="1" si="385">SQRT(-2*LOG(RAND()))*SIN(2*PI()*RAND())</f>
        <v>-0.41857977440609745</v>
      </c>
      <c r="D3011">
        <f t="shared" ref="D3011:D3074" ca="1" si="386">$O$2*C3011</f>
        <v>-167.43190976243898</v>
      </c>
      <c r="E3011">
        <f t="shared" ref="E3011:E3074" ca="1" si="387">SQRT(B3011*B3011+D3011*D3011)</f>
        <v>207.17227790266557</v>
      </c>
      <c r="F3011">
        <f t="shared" ref="F3011:F3074" ca="1" si="388">IF(AND(B3011+250&gt;0, B3011-270&lt;0, B3011+D3011+200&gt;0, 10*D3011-7*B3011+500&gt;0, 2*D3011-B3011-800&lt;0, 7*B3011+13*D3011-4550&lt;0), 1, 0)</f>
        <v>0</v>
      </c>
      <c r="G3011">
        <f t="shared" ref="G3011:G3074" ca="1" si="389">IF(F3011=1,B3011,0)</f>
        <v>0</v>
      </c>
      <c r="H3011">
        <f t="shared" ref="H3011:H3074" ca="1" si="390">IF(F3011=1,D3011,0)</f>
        <v>0</v>
      </c>
    </row>
    <row r="3012" spans="1:8" x14ac:dyDescent="0.25">
      <c r="A3012">
        <f t="shared" ca="1" si="383"/>
        <v>0.46812861263553646</v>
      </c>
      <c r="B3012">
        <f t="shared" ca="1" si="384"/>
        <v>187.25144505421457</v>
      </c>
      <c r="C3012">
        <f t="shared" ca="1" si="385"/>
        <v>0.17104177488676275</v>
      </c>
      <c r="D3012">
        <f t="shared" ca="1" si="386"/>
        <v>68.416709954705098</v>
      </c>
      <c r="E3012">
        <f t="shared" ca="1" si="387"/>
        <v>199.35884699686088</v>
      </c>
      <c r="F3012">
        <f t="shared" ca="1" si="388"/>
        <v>0</v>
      </c>
      <c r="G3012">
        <f t="shared" ca="1" si="389"/>
        <v>0</v>
      </c>
      <c r="H3012">
        <f t="shared" ca="1" si="390"/>
        <v>0</v>
      </c>
    </row>
    <row r="3013" spans="1:8" x14ac:dyDescent="0.25">
      <c r="A3013">
        <f t="shared" ca="1" si="383"/>
        <v>0.79523791427408796</v>
      </c>
      <c r="B3013">
        <f t="shared" ca="1" si="384"/>
        <v>318.09516570963518</v>
      </c>
      <c r="C3013">
        <f t="shared" ca="1" si="385"/>
        <v>0.96194650522018066</v>
      </c>
      <c r="D3013">
        <f t="shared" ca="1" si="386"/>
        <v>384.77860208807226</v>
      </c>
      <c r="E3013">
        <f t="shared" ca="1" si="387"/>
        <v>499.23852723191476</v>
      </c>
      <c r="F3013">
        <f t="shared" ca="1" si="388"/>
        <v>0</v>
      </c>
      <c r="G3013">
        <f t="shared" ca="1" si="389"/>
        <v>0</v>
      </c>
      <c r="H3013">
        <f t="shared" ca="1" si="390"/>
        <v>0</v>
      </c>
    </row>
    <row r="3014" spans="1:8" x14ac:dyDescent="0.25">
      <c r="A3014">
        <f t="shared" ca="1" si="383"/>
        <v>-0.18789726447712954</v>
      </c>
      <c r="B3014">
        <f t="shared" ca="1" si="384"/>
        <v>-75.158905790851819</v>
      </c>
      <c r="C3014">
        <f t="shared" ca="1" si="385"/>
        <v>-0.62074573661038057</v>
      </c>
      <c r="D3014">
        <f t="shared" ca="1" si="386"/>
        <v>-248.29829464415224</v>
      </c>
      <c r="E3014">
        <f t="shared" ca="1" si="387"/>
        <v>259.42417821566357</v>
      </c>
      <c r="F3014">
        <f t="shared" ca="1" si="388"/>
        <v>0</v>
      </c>
      <c r="G3014">
        <f t="shared" ca="1" si="389"/>
        <v>0</v>
      </c>
      <c r="H3014">
        <f t="shared" ca="1" si="390"/>
        <v>0</v>
      </c>
    </row>
    <row r="3015" spans="1:8" x14ac:dyDescent="0.25">
      <c r="A3015">
        <f t="shared" ca="1" si="383"/>
        <v>-0.79486923830827239</v>
      </c>
      <c r="B3015">
        <f t="shared" ca="1" si="384"/>
        <v>-317.94769532330895</v>
      </c>
      <c r="C3015">
        <f t="shared" ca="1" si="385"/>
        <v>-0.66499163209287693</v>
      </c>
      <c r="D3015">
        <f t="shared" ca="1" si="386"/>
        <v>-265.99665283715075</v>
      </c>
      <c r="E3015">
        <f t="shared" ca="1" si="387"/>
        <v>414.54186312358297</v>
      </c>
      <c r="F3015">
        <f t="shared" ca="1" si="388"/>
        <v>0</v>
      </c>
      <c r="G3015">
        <f t="shared" ca="1" si="389"/>
        <v>0</v>
      </c>
      <c r="H3015">
        <f t="shared" ca="1" si="390"/>
        <v>0</v>
      </c>
    </row>
    <row r="3016" spans="1:8" x14ac:dyDescent="0.25">
      <c r="A3016">
        <f t="shared" ca="1" si="383"/>
        <v>-7.4665607677437379E-2</v>
      </c>
      <c r="B3016">
        <f t="shared" ca="1" si="384"/>
        <v>-29.866243070974953</v>
      </c>
      <c r="C3016">
        <f t="shared" ca="1" si="385"/>
        <v>1.9246021224139806E-2</v>
      </c>
      <c r="D3016">
        <f t="shared" ca="1" si="386"/>
        <v>7.6984084896559226</v>
      </c>
      <c r="E3016">
        <f t="shared" ca="1" si="387"/>
        <v>30.842470206651178</v>
      </c>
      <c r="F3016">
        <f t="shared" ca="1" si="388"/>
        <v>1</v>
      </c>
      <c r="G3016">
        <f t="shared" ca="1" si="389"/>
        <v>-29.866243070974953</v>
      </c>
      <c r="H3016">
        <f t="shared" ca="1" si="390"/>
        <v>7.6984084896559226</v>
      </c>
    </row>
    <row r="3017" spans="1:8" x14ac:dyDescent="0.25">
      <c r="A3017">
        <f t="shared" ca="1" si="383"/>
        <v>-1.2622424311111433</v>
      </c>
      <c r="B3017">
        <f t="shared" ca="1" si="384"/>
        <v>-504.89697244445733</v>
      </c>
      <c r="C3017">
        <f t="shared" ca="1" si="385"/>
        <v>1.0395890559796646</v>
      </c>
      <c r="D3017">
        <f t="shared" ca="1" si="386"/>
        <v>415.8356223918658</v>
      </c>
      <c r="E3017">
        <f t="shared" ca="1" si="387"/>
        <v>654.09496071565138</v>
      </c>
      <c r="F3017">
        <f t="shared" ca="1" si="388"/>
        <v>0</v>
      </c>
      <c r="G3017">
        <f t="shared" ca="1" si="389"/>
        <v>0</v>
      </c>
      <c r="H3017">
        <f t="shared" ca="1" si="390"/>
        <v>0</v>
      </c>
    </row>
    <row r="3018" spans="1:8" x14ac:dyDescent="0.25">
      <c r="A3018">
        <f t="shared" ca="1" si="383"/>
        <v>0.30601225515132346</v>
      </c>
      <c r="B3018">
        <f t="shared" ca="1" si="384"/>
        <v>122.40490206052938</v>
      </c>
      <c r="C3018">
        <f t="shared" ca="1" si="385"/>
        <v>-1.2473932078937731</v>
      </c>
      <c r="D3018">
        <f t="shared" ca="1" si="386"/>
        <v>-498.95728315750921</v>
      </c>
      <c r="E3018">
        <f t="shared" ca="1" si="387"/>
        <v>513.75220725985264</v>
      </c>
      <c r="F3018">
        <f t="shared" ca="1" si="388"/>
        <v>0</v>
      </c>
      <c r="G3018">
        <f t="shared" ca="1" si="389"/>
        <v>0</v>
      </c>
      <c r="H3018">
        <f t="shared" ca="1" si="390"/>
        <v>0</v>
      </c>
    </row>
    <row r="3019" spans="1:8" x14ac:dyDescent="0.25">
      <c r="A3019">
        <f t="shared" ca="1" si="383"/>
        <v>-8.8221400397980182E-2</v>
      </c>
      <c r="B3019">
        <f t="shared" ca="1" si="384"/>
        <v>-35.288560159192073</v>
      </c>
      <c r="C3019">
        <f t="shared" ca="1" si="385"/>
        <v>-3.2601772508392066E-2</v>
      </c>
      <c r="D3019">
        <f t="shared" ca="1" si="386"/>
        <v>-13.040709003356826</v>
      </c>
      <c r="E3019">
        <f t="shared" ca="1" si="387"/>
        <v>37.621038919986638</v>
      </c>
      <c r="F3019">
        <f t="shared" ca="1" si="388"/>
        <v>1</v>
      </c>
      <c r="G3019">
        <f t="shared" ca="1" si="389"/>
        <v>-35.288560159192073</v>
      </c>
      <c r="H3019">
        <f t="shared" ca="1" si="390"/>
        <v>-13.040709003356826</v>
      </c>
    </row>
    <row r="3020" spans="1:8" x14ac:dyDescent="0.25">
      <c r="A3020">
        <f t="shared" ca="1" si="383"/>
        <v>0.41818359189758381</v>
      </c>
      <c r="B3020">
        <f t="shared" ca="1" si="384"/>
        <v>167.27343675903353</v>
      </c>
      <c r="C3020">
        <f t="shared" ca="1" si="385"/>
        <v>0.68060746144544781</v>
      </c>
      <c r="D3020">
        <f t="shared" ca="1" si="386"/>
        <v>272.24298457817912</v>
      </c>
      <c r="E3020">
        <f t="shared" ca="1" si="387"/>
        <v>319.52565671196589</v>
      </c>
      <c r="F3020">
        <f t="shared" ca="1" si="388"/>
        <v>0</v>
      </c>
      <c r="G3020">
        <f t="shared" ca="1" si="389"/>
        <v>0</v>
      </c>
      <c r="H3020">
        <f t="shared" ca="1" si="390"/>
        <v>0</v>
      </c>
    </row>
    <row r="3021" spans="1:8" x14ac:dyDescent="0.25">
      <c r="A3021">
        <f t="shared" ca="1" si="383"/>
        <v>-0.87215238747364954</v>
      </c>
      <c r="B3021">
        <f t="shared" ca="1" si="384"/>
        <v>-348.8609549894598</v>
      </c>
      <c r="C3021">
        <f t="shared" ca="1" si="385"/>
        <v>-0.15793568550977638</v>
      </c>
      <c r="D3021">
        <f t="shared" ca="1" si="386"/>
        <v>-63.174274203910549</v>
      </c>
      <c r="E3021">
        <f t="shared" ca="1" si="387"/>
        <v>354.5348429101839</v>
      </c>
      <c r="F3021">
        <f t="shared" ca="1" si="388"/>
        <v>0</v>
      </c>
      <c r="G3021">
        <f t="shared" ca="1" si="389"/>
        <v>0</v>
      </c>
      <c r="H3021">
        <f t="shared" ca="1" si="390"/>
        <v>0</v>
      </c>
    </row>
    <row r="3022" spans="1:8" x14ac:dyDescent="0.25">
      <c r="A3022">
        <f t="shared" ca="1" si="383"/>
        <v>0.90154724322525037</v>
      </c>
      <c r="B3022">
        <f t="shared" ca="1" si="384"/>
        <v>360.61889729010016</v>
      </c>
      <c r="C3022">
        <f t="shared" ca="1" si="385"/>
        <v>0.83496367196472776</v>
      </c>
      <c r="D3022">
        <f t="shared" ca="1" si="386"/>
        <v>333.9854687858911</v>
      </c>
      <c r="E3022">
        <f t="shared" ca="1" si="387"/>
        <v>491.52037846142173</v>
      </c>
      <c r="F3022">
        <f t="shared" ca="1" si="388"/>
        <v>0</v>
      </c>
      <c r="G3022">
        <f t="shared" ca="1" si="389"/>
        <v>0</v>
      </c>
      <c r="H3022">
        <f t="shared" ca="1" si="390"/>
        <v>0</v>
      </c>
    </row>
    <row r="3023" spans="1:8" x14ac:dyDescent="0.25">
      <c r="A3023">
        <f t="shared" ca="1" si="383"/>
        <v>0.18244024609524592</v>
      </c>
      <c r="B3023">
        <f t="shared" ca="1" si="384"/>
        <v>72.976098438098376</v>
      </c>
      <c r="C3023">
        <f t="shared" ca="1" si="385"/>
        <v>-0.45518575133427325</v>
      </c>
      <c r="D3023">
        <f t="shared" ca="1" si="386"/>
        <v>-182.07430053370931</v>
      </c>
      <c r="E3023">
        <f t="shared" ca="1" si="387"/>
        <v>196.15443369469509</v>
      </c>
      <c r="F3023">
        <f t="shared" ca="1" si="388"/>
        <v>0</v>
      </c>
      <c r="G3023">
        <f t="shared" ca="1" si="389"/>
        <v>0</v>
      </c>
      <c r="H3023">
        <f t="shared" ca="1" si="390"/>
        <v>0</v>
      </c>
    </row>
    <row r="3024" spans="1:8" x14ac:dyDescent="0.25">
      <c r="A3024">
        <f t="shared" ca="1" si="383"/>
        <v>0.1018358571804556</v>
      </c>
      <c r="B3024">
        <f t="shared" ca="1" si="384"/>
        <v>40.734342872182239</v>
      </c>
      <c r="C3024">
        <f t="shared" ca="1" si="385"/>
        <v>-0.31195304410533775</v>
      </c>
      <c r="D3024">
        <f t="shared" ca="1" si="386"/>
        <v>-124.7812176421351</v>
      </c>
      <c r="E3024">
        <f t="shared" ca="1" si="387"/>
        <v>131.26171934529273</v>
      </c>
      <c r="F3024">
        <f t="shared" ca="1" si="388"/>
        <v>0</v>
      </c>
      <c r="G3024">
        <f t="shared" ca="1" si="389"/>
        <v>0</v>
      </c>
      <c r="H3024">
        <f t="shared" ca="1" si="390"/>
        <v>0</v>
      </c>
    </row>
    <row r="3025" spans="1:8" x14ac:dyDescent="0.25">
      <c r="A3025">
        <f t="shared" ca="1" si="383"/>
        <v>-0.43559224083705456</v>
      </c>
      <c r="B3025">
        <f t="shared" ca="1" si="384"/>
        <v>-174.23689633482184</v>
      </c>
      <c r="C3025">
        <f t="shared" ca="1" si="385"/>
        <v>-1.2645068104284438</v>
      </c>
      <c r="D3025">
        <f t="shared" ca="1" si="386"/>
        <v>-505.80272417137752</v>
      </c>
      <c r="E3025">
        <f t="shared" ca="1" si="387"/>
        <v>534.97186077734784</v>
      </c>
      <c r="F3025">
        <f t="shared" ca="1" si="388"/>
        <v>0</v>
      </c>
      <c r="G3025">
        <f t="shared" ca="1" si="389"/>
        <v>0</v>
      </c>
      <c r="H3025">
        <f t="shared" ca="1" si="390"/>
        <v>0</v>
      </c>
    </row>
    <row r="3026" spans="1:8" x14ac:dyDescent="0.25">
      <c r="A3026">
        <f t="shared" ca="1" si="383"/>
        <v>6.4348822743076836E-2</v>
      </c>
      <c r="B3026">
        <f t="shared" ca="1" si="384"/>
        <v>25.739529097230733</v>
      </c>
      <c r="C3026">
        <f t="shared" ca="1" si="385"/>
        <v>-1.1936907498023548</v>
      </c>
      <c r="D3026">
        <f t="shared" ca="1" si="386"/>
        <v>-477.47629992094193</v>
      </c>
      <c r="E3026">
        <f t="shared" ca="1" si="387"/>
        <v>478.16957279226841</v>
      </c>
      <c r="F3026">
        <f t="shared" ca="1" si="388"/>
        <v>0</v>
      </c>
      <c r="G3026">
        <f t="shared" ca="1" si="389"/>
        <v>0</v>
      </c>
      <c r="H3026">
        <f t="shared" ca="1" si="390"/>
        <v>0</v>
      </c>
    </row>
    <row r="3027" spans="1:8" x14ac:dyDescent="0.25">
      <c r="A3027">
        <f t="shared" ca="1" si="383"/>
        <v>0.58884959548383276</v>
      </c>
      <c r="B3027">
        <f t="shared" ca="1" si="384"/>
        <v>235.53983819353311</v>
      </c>
      <c r="C3027">
        <f t="shared" ca="1" si="385"/>
        <v>-0.12533698549032474</v>
      </c>
      <c r="D3027">
        <f t="shared" ca="1" si="386"/>
        <v>-50.134794196129896</v>
      </c>
      <c r="E3027">
        <f t="shared" ca="1" si="387"/>
        <v>240.81634696449504</v>
      </c>
      <c r="F3027">
        <f t="shared" ca="1" si="388"/>
        <v>0</v>
      </c>
      <c r="G3027">
        <f t="shared" ca="1" si="389"/>
        <v>0</v>
      </c>
      <c r="H3027">
        <f t="shared" ca="1" si="390"/>
        <v>0</v>
      </c>
    </row>
    <row r="3028" spans="1:8" x14ac:dyDescent="0.25">
      <c r="A3028">
        <f t="shared" ca="1" si="383"/>
        <v>-0.48633114252911214</v>
      </c>
      <c r="B3028">
        <f t="shared" ca="1" si="384"/>
        <v>-194.53245701164485</v>
      </c>
      <c r="C3028">
        <f t="shared" ca="1" si="385"/>
        <v>0.38126816668346464</v>
      </c>
      <c r="D3028">
        <f t="shared" ca="1" si="386"/>
        <v>152.50726667338586</v>
      </c>
      <c r="E3028">
        <f t="shared" ca="1" si="387"/>
        <v>247.18685891279634</v>
      </c>
      <c r="F3028">
        <f t="shared" ca="1" si="388"/>
        <v>1</v>
      </c>
      <c r="G3028">
        <f t="shared" ca="1" si="389"/>
        <v>-194.53245701164485</v>
      </c>
      <c r="H3028">
        <f t="shared" ca="1" si="390"/>
        <v>152.50726667338586</v>
      </c>
    </row>
    <row r="3029" spans="1:8" x14ac:dyDescent="0.25">
      <c r="A3029">
        <f t="shared" ca="1" si="383"/>
        <v>0.66844359764872141</v>
      </c>
      <c r="B3029">
        <f t="shared" ca="1" si="384"/>
        <v>267.37743905948855</v>
      </c>
      <c r="C3029">
        <f t="shared" ca="1" si="385"/>
        <v>0.7754200503842329</v>
      </c>
      <c r="D3029">
        <f t="shared" ca="1" si="386"/>
        <v>310.16802015369313</v>
      </c>
      <c r="E3029">
        <f t="shared" ca="1" si="387"/>
        <v>409.50567229779898</v>
      </c>
      <c r="F3029">
        <f t="shared" ca="1" si="388"/>
        <v>0</v>
      </c>
      <c r="G3029">
        <f t="shared" ca="1" si="389"/>
        <v>0</v>
      </c>
      <c r="H3029">
        <f t="shared" ca="1" si="390"/>
        <v>0</v>
      </c>
    </row>
    <row r="3030" spans="1:8" x14ac:dyDescent="0.25">
      <c r="A3030">
        <f t="shared" ca="1" si="383"/>
        <v>0.26772970243705457</v>
      </c>
      <c r="B3030">
        <f t="shared" ca="1" si="384"/>
        <v>107.09188097482183</v>
      </c>
      <c r="C3030">
        <f t="shared" ca="1" si="385"/>
        <v>0.35104040445628232</v>
      </c>
      <c r="D3030">
        <f t="shared" ca="1" si="386"/>
        <v>140.41616178251292</v>
      </c>
      <c r="E3030">
        <f t="shared" ca="1" si="387"/>
        <v>176.59379791051057</v>
      </c>
      <c r="F3030">
        <f t="shared" ca="1" si="388"/>
        <v>1</v>
      </c>
      <c r="G3030">
        <f t="shared" ca="1" si="389"/>
        <v>107.09188097482183</v>
      </c>
      <c r="H3030">
        <f t="shared" ca="1" si="390"/>
        <v>140.41616178251292</v>
      </c>
    </row>
    <row r="3031" spans="1:8" x14ac:dyDescent="0.25">
      <c r="A3031">
        <f t="shared" ca="1" si="383"/>
        <v>-0.59062494012903899</v>
      </c>
      <c r="B3031">
        <f t="shared" ca="1" si="384"/>
        <v>-236.24997605161559</v>
      </c>
      <c r="C3031">
        <f t="shared" ca="1" si="385"/>
        <v>-3.1307173815881037E-2</v>
      </c>
      <c r="D3031">
        <f t="shared" ca="1" si="386"/>
        <v>-12.522869526352414</v>
      </c>
      <c r="E3031">
        <f t="shared" ca="1" si="387"/>
        <v>236.58164224124192</v>
      </c>
      <c r="F3031">
        <f t="shared" ca="1" si="388"/>
        <v>0</v>
      </c>
      <c r="G3031">
        <f t="shared" ca="1" si="389"/>
        <v>0</v>
      </c>
      <c r="H3031">
        <f t="shared" ca="1" si="390"/>
        <v>0</v>
      </c>
    </row>
    <row r="3032" spans="1:8" x14ac:dyDescent="0.25">
      <c r="A3032">
        <f t="shared" ca="1" si="383"/>
        <v>0.12097553116395346</v>
      </c>
      <c r="B3032">
        <f t="shared" ca="1" si="384"/>
        <v>48.390212465581385</v>
      </c>
      <c r="C3032">
        <f t="shared" ca="1" si="385"/>
        <v>9.9939791994170996E-2</v>
      </c>
      <c r="D3032">
        <f t="shared" ca="1" si="386"/>
        <v>39.975916797668397</v>
      </c>
      <c r="E3032">
        <f t="shared" ca="1" si="387"/>
        <v>62.766922708367773</v>
      </c>
      <c r="F3032">
        <f t="shared" ca="1" si="388"/>
        <v>1</v>
      </c>
      <c r="G3032">
        <f t="shared" ca="1" si="389"/>
        <v>48.390212465581385</v>
      </c>
      <c r="H3032">
        <f t="shared" ca="1" si="390"/>
        <v>39.975916797668397</v>
      </c>
    </row>
    <row r="3033" spans="1:8" x14ac:dyDescent="0.25">
      <c r="A3033">
        <f t="shared" ca="1" si="383"/>
        <v>0.55842910407940027</v>
      </c>
      <c r="B3033">
        <f t="shared" ca="1" si="384"/>
        <v>223.3716416317601</v>
      </c>
      <c r="C3033">
        <f t="shared" ca="1" si="385"/>
        <v>-1.0836137839928195</v>
      </c>
      <c r="D3033">
        <f t="shared" ca="1" si="386"/>
        <v>-433.44551359712779</v>
      </c>
      <c r="E3033">
        <f t="shared" ca="1" si="387"/>
        <v>487.61655380303216</v>
      </c>
      <c r="F3033">
        <f t="shared" ca="1" si="388"/>
        <v>0</v>
      </c>
      <c r="G3033">
        <f t="shared" ca="1" si="389"/>
        <v>0</v>
      </c>
      <c r="H3033">
        <f t="shared" ca="1" si="390"/>
        <v>0</v>
      </c>
    </row>
    <row r="3034" spans="1:8" x14ac:dyDescent="0.25">
      <c r="A3034">
        <f t="shared" ca="1" si="383"/>
        <v>-0.15493116327732989</v>
      </c>
      <c r="B3034">
        <f t="shared" ca="1" si="384"/>
        <v>-61.972465310931959</v>
      </c>
      <c r="C3034">
        <f t="shared" ca="1" si="385"/>
        <v>0.60327960947364445</v>
      </c>
      <c r="D3034">
        <f t="shared" ca="1" si="386"/>
        <v>241.31184378945778</v>
      </c>
      <c r="E3034">
        <f t="shared" ca="1" si="387"/>
        <v>249.14251425596223</v>
      </c>
      <c r="F3034">
        <f t="shared" ca="1" si="388"/>
        <v>1</v>
      </c>
      <c r="G3034">
        <f t="shared" ca="1" si="389"/>
        <v>-61.972465310931959</v>
      </c>
      <c r="H3034">
        <f t="shared" ca="1" si="390"/>
        <v>241.31184378945778</v>
      </c>
    </row>
    <row r="3035" spans="1:8" x14ac:dyDescent="0.25">
      <c r="A3035">
        <f t="shared" ca="1" si="383"/>
        <v>0.89617915688806493</v>
      </c>
      <c r="B3035">
        <f t="shared" ca="1" si="384"/>
        <v>358.47166275522596</v>
      </c>
      <c r="C3035">
        <f t="shared" ca="1" si="385"/>
        <v>1.4309257149073076</v>
      </c>
      <c r="D3035">
        <f t="shared" ca="1" si="386"/>
        <v>572.37028596292305</v>
      </c>
      <c r="E3035">
        <f t="shared" ca="1" si="387"/>
        <v>675.35892475910521</v>
      </c>
      <c r="F3035">
        <f t="shared" ca="1" si="388"/>
        <v>0</v>
      </c>
      <c r="G3035">
        <f t="shared" ca="1" si="389"/>
        <v>0</v>
      </c>
      <c r="H3035">
        <f t="shared" ca="1" si="390"/>
        <v>0</v>
      </c>
    </row>
    <row r="3036" spans="1:8" x14ac:dyDescent="0.25">
      <c r="A3036">
        <f t="shared" ca="1" si="383"/>
        <v>0.23740779908334916</v>
      </c>
      <c r="B3036">
        <f t="shared" ca="1" si="384"/>
        <v>94.963119633339659</v>
      </c>
      <c r="C3036">
        <f t="shared" ca="1" si="385"/>
        <v>1.4766332926158905</v>
      </c>
      <c r="D3036">
        <f t="shared" ca="1" si="386"/>
        <v>590.65331704635616</v>
      </c>
      <c r="E3036">
        <f t="shared" ca="1" si="387"/>
        <v>598.23852686730174</v>
      </c>
      <c r="F3036">
        <f t="shared" ca="1" si="388"/>
        <v>0</v>
      </c>
      <c r="G3036">
        <f t="shared" ca="1" si="389"/>
        <v>0</v>
      </c>
      <c r="H3036">
        <f t="shared" ca="1" si="390"/>
        <v>0</v>
      </c>
    </row>
    <row r="3037" spans="1:8" x14ac:dyDescent="0.25">
      <c r="A3037">
        <f t="shared" ca="1" si="383"/>
        <v>0.40295442957055272</v>
      </c>
      <c r="B3037">
        <f t="shared" ca="1" si="384"/>
        <v>161.18177182822109</v>
      </c>
      <c r="C3037">
        <f t="shared" ca="1" si="385"/>
        <v>0.44395766102440037</v>
      </c>
      <c r="D3037">
        <f t="shared" ca="1" si="386"/>
        <v>177.58306440976014</v>
      </c>
      <c r="E3037">
        <f t="shared" ca="1" si="387"/>
        <v>239.82349412608795</v>
      </c>
      <c r="F3037">
        <f t="shared" ca="1" si="388"/>
        <v>1</v>
      </c>
      <c r="G3037">
        <f t="shared" ca="1" si="389"/>
        <v>161.18177182822109</v>
      </c>
      <c r="H3037">
        <f t="shared" ca="1" si="390"/>
        <v>177.58306440976014</v>
      </c>
    </row>
    <row r="3038" spans="1:8" x14ac:dyDescent="0.25">
      <c r="A3038">
        <f t="shared" ca="1" si="383"/>
        <v>-0.61733341398340846</v>
      </c>
      <c r="B3038">
        <f t="shared" ca="1" si="384"/>
        <v>-246.93336559336339</v>
      </c>
      <c r="C3038">
        <f t="shared" ca="1" si="385"/>
        <v>-0.24848395511279411</v>
      </c>
      <c r="D3038">
        <f t="shared" ca="1" si="386"/>
        <v>-99.39358204511764</v>
      </c>
      <c r="E3038">
        <f t="shared" ca="1" si="387"/>
        <v>266.18634674795999</v>
      </c>
      <c r="F3038">
        <f t="shared" ca="1" si="388"/>
        <v>0</v>
      </c>
      <c r="G3038">
        <f t="shared" ca="1" si="389"/>
        <v>0</v>
      </c>
      <c r="H3038">
        <f t="shared" ca="1" si="390"/>
        <v>0</v>
      </c>
    </row>
    <row r="3039" spans="1:8" x14ac:dyDescent="0.25">
      <c r="A3039">
        <f t="shared" ca="1" si="383"/>
        <v>-9.6406514234704643E-2</v>
      </c>
      <c r="B3039">
        <f t="shared" ca="1" si="384"/>
        <v>-38.562605693881856</v>
      </c>
      <c r="C3039">
        <f t="shared" ca="1" si="385"/>
        <v>0.30430432589170081</v>
      </c>
      <c r="D3039">
        <f t="shared" ca="1" si="386"/>
        <v>121.72173035668033</v>
      </c>
      <c r="E3039">
        <f t="shared" ca="1" si="387"/>
        <v>127.68419713858957</v>
      </c>
      <c r="F3039">
        <f t="shared" ca="1" si="388"/>
        <v>1</v>
      </c>
      <c r="G3039">
        <f t="shared" ca="1" si="389"/>
        <v>-38.562605693881856</v>
      </c>
      <c r="H3039">
        <f t="shared" ca="1" si="390"/>
        <v>121.72173035668033</v>
      </c>
    </row>
    <row r="3040" spans="1:8" x14ac:dyDescent="0.25">
      <c r="A3040">
        <f t="shared" ca="1" si="383"/>
        <v>0.10845333278351688</v>
      </c>
      <c r="B3040">
        <f t="shared" ca="1" si="384"/>
        <v>43.381333113406754</v>
      </c>
      <c r="C3040">
        <f t="shared" ca="1" si="385"/>
        <v>-3.1955294353727598E-2</v>
      </c>
      <c r="D3040">
        <f t="shared" ca="1" si="386"/>
        <v>-12.782117741491039</v>
      </c>
      <c r="E3040">
        <f t="shared" ca="1" si="387"/>
        <v>45.225242914258644</v>
      </c>
      <c r="F3040">
        <f t="shared" ca="1" si="388"/>
        <v>1</v>
      </c>
      <c r="G3040">
        <f t="shared" ca="1" si="389"/>
        <v>43.381333113406754</v>
      </c>
      <c r="H3040">
        <f t="shared" ca="1" si="390"/>
        <v>-12.782117741491039</v>
      </c>
    </row>
    <row r="3041" spans="1:8" x14ac:dyDescent="0.25">
      <c r="A3041">
        <f t="shared" ca="1" si="383"/>
        <v>0.51221177282149088</v>
      </c>
      <c r="B3041">
        <f t="shared" ca="1" si="384"/>
        <v>204.88470912859634</v>
      </c>
      <c r="C3041">
        <f t="shared" ca="1" si="385"/>
        <v>0.7279596904796044</v>
      </c>
      <c r="D3041">
        <f t="shared" ca="1" si="386"/>
        <v>291.18387619184176</v>
      </c>
      <c r="E3041">
        <f t="shared" ca="1" si="387"/>
        <v>356.04184274999949</v>
      </c>
      <c r="F3041">
        <f t="shared" ca="1" si="388"/>
        <v>0</v>
      </c>
      <c r="G3041">
        <f t="shared" ca="1" si="389"/>
        <v>0</v>
      </c>
      <c r="H3041">
        <f t="shared" ca="1" si="390"/>
        <v>0</v>
      </c>
    </row>
    <row r="3042" spans="1:8" x14ac:dyDescent="0.25">
      <c r="A3042">
        <f t="shared" ca="1" si="383"/>
        <v>1.2799692806818279</v>
      </c>
      <c r="B3042">
        <f t="shared" ca="1" si="384"/>
        <v>511.98771227273119</v>
      </c>
      <c r="C3042">
        <f t="shared" ca="1" si="385"/>
        <v>0.43998127583716878</v>
      </c>
      <c r="D3042">
        <f t="shared" ca="1" si="386"/>
        <v>175.99251033486752</v>
      </c>
      <c r="E3042">
        <f t="shared" ca="1" si="387"/>
        <v>541.39152303322351</v>
      </c>
      <c r="F3042">
        <f t="shared" ca="1" si="388"/>
        <v>0</v>
      </c>
      <c r="G3042">
        <f t="shared" ca="1" si="389"/>
        <v>0</v>
      </c>
      <c r="H3042">
        <f t="shared" ca="1" si="390"/>
        <v>0</v>
      </c>
    </row>
    <row r="3043" spans="1:8" x14ac:dyDescent="0.25">
      <c r="A3043">
        <f t="shared" ca="1" si="383"/>
        <v>0.6093956260844321</v>
      </c>
      <c r="B3043">
        <f t="shared" ca="1" si="384"/>
        <v>243.75825043377284</v>
      </c>
      <c r="C3043">
        <f t="shared" ca="1" si="385"/>
        <v>0.42018609514847866</v>
      </c>
      <c r="D3043">
        <f t="shared" ca="1" si="386"/>
        <v>168.07443805939147</v>
      </c>
      <c r="E3043">
        <f t="shared" ca="1" si="387"/>
        <v>296.08630732189243</v>
      </c>
      <c r="F3043">
        <f t="shared" ca="1" si="388"/>
        <v>1</v>
      </c>
      <c r="G3043">
        <f t="shared" ca="1" si="389"/>
        <v>243.75825043377284</v>
      </c>
      <c r="H3043">
        <f t="shared" ca="1" si="390"/>
        <v>168.07443805939147</v>
      </c>
    </row>
    <row r="3044" spans="1:8" x14ac:dyDescent="0.25">
      <c r="A3044">
        <f t="shared" ca="1" si="383"/>
        <v>-3.7336273172129383E-2</v>
      </c>
      <c r="B3044">
        <f t="shared" ca="1" si="384"/>
        <v>-14.934509268851754</v>
      </c>
      <c r="C3044">
        <f t="shared" ca="1" si="385"/>
        <v>-0.18571308582151941</v>
      </c>
      <c r="D3044">
        <f t="shared" ca="1" si="386"/>
        <v>-74.285234328607757</v>
      </c>
      <c r="E3044">
        <f t="shared" ca="1" si="387"/>
        <v>75.771601582371105</v>
      </c>
      <c r="F3044">
        <f t="shared" ca="1" si="388"/>
        <v>0</v>
      </c>
      <c r="G3044">
        <f t="shared" ca="1" si="389"/>
        <v>0</v>
      </c>
      <c r="H3044">
        <f t="shared" ca="1" si="390"/>
        <v>0</v>
      </c>
    </row>
    <row r="3045" spans="1:8" x14ac:dyDescent="0.25">
      <c r="A3045">
        <f t="shared" ca="1" si="383"/>
        <v>0.80671753044142336</v>
      </c>
      <c r="B3045">
        <f t="shared" ca="1" si="384"/>
        <v>322.68701217656934</v>
      </c>
      <c r="C3045">
        <f t="shared" ca="1" si="385"/>
        <v>1.2733718855283307</v>
      </c>
      <c r="D3045">
        <f t="shared" ca="1" si="386"/>
        <v>509.34875421133228</v>
      </c>
      <c r="E3045">
        <f t="shared" ca="1" si="387"/>
        <v>602.96190695936798</v>
      </c>
      <c r="F3045">
        <f t="shared" ca="1" si="388"/>
        <v>0</v>
      </c>
      <c r="G3045">
        <f t="shared" ca="1" si="389"/>
        <v>0</v>
      </c>
      <c r="H3045">
        <f t="shared" ca="1" si="390"/>
        <v>0</v>
      </c>
    </row>
    <row r="3046" spans="1:8" x14ac:dyDescent="0.25">
      <c r="A3046">
        <f t="shared" ca="1" si="383"/>
        <v>2.8445040086239919E-2</v>
      </c>
      <c r="B3046">
        <f t="shared" ca="1" si="384"/>
        <v>11.378016034495968</v>
      </c>
      <c r="C3046">
        <f t="shared" ca="1" si="385"/>
        <v>0.71072901721546133</v>
      </c>
      <c r="D3046">
        <f t="shared" ca="1" si="386"/>
        <v>284.29160688618452</v>
      </c>
      <c r="E3046">
        <f t="shared" ca="1" si="387"/>
        <v>284.51920320922125</v>
      </c>
      <c r="F3046">
        <f t="shared" ca="1" si="388"/>
        <v>1</v>
      </c>
      <c r="G3046">
        <f t="shared" ca="1" si="389"/>
        <v>11.378016034495968</v>
      </c>
      <c r="H3046">
        <f t="shared" ca="1" si="390"/>
        <v>284.29160688618452</v>
      </c>
    </row>
    <row r="3047" spans="1:8" x14ac:dyDescent="0.25">
      <c r="A3047">
        <f t="shared" ca="1" si="383"/>
        <v>2.186207417877659E-3</v>
      </c>
      <c r="B3047">
        <f t="shared" ca="1" si="384"/>
        <v>0.87448296715106366</v>
      </c>
      <c r="C3047">
        <f t="shared" ca="1" si="385"/>
        <v>0.1650456819637374</v>
      </c>
      <c r="D3047">
        <f t="shared" ca="1" si="386"/>
        <v>66.018272785494958</v>
      </c>
      <c r="E3047">
        <f t="shared" ca="1" si="387"/>
        <v>66.024064264780463</v>
      </c>
      <c r="F3047">
        <f t="shared" ca="1" si="388"/>
        <v>1</v>
      </c>
      <c r="G3047">
        <f t="shared" ca="1" si="389"/>
        <v>0.87448296715106366</v>
      </c>
      <c r="H3047">
        <f t="shared" ca="1" si="390"/>
        <v>66.018272785494958</v>
      </c>
    </row>
    <row r="3048" spans="1:8" x14ac:dyDescent="0.25">
      <c r="A3048">
        <f t="shared" ca="1" si="383"/>
        <v>0.82602162199965923</v>
      </c>
      <c r="B3048">
        <f t="shared" ca="1" si="384"/>
        <v>330.40864879986367</v>
      </c>
      <c r="C3048">
        <f t="shared" ca="1" si="385"/>
        <v>-1.253201968298453</v>
      </c>
      <c r="D3048">
        <f t="shared" ca="1" si="386"/>
        <v>-501.2807873193812</v>
      </c>
      <c r="E3048">
        <f t="shared" ca="1" si="387"/>
        <v>600.376800798707</v>
      </c>
      <c r="F3048">
        <f t="shared" ca="1" si="388"/>
        <v>0</v>
      </c>
      <c r="G3048">
        <f t="shared" ca="1" si="389"/>
        <v>0</v>
      </c>
      <c r="H3048">
        <f t="shared" ca="1" si="390"/>
        <v>0</v>
      </c>
    </row>
    <row r="3049" spans="1:8" x14ac:dyDescent="0.25">
      <c r="A3049">
        <f t="shared" ca="1" si="383"/>
        <v>3.7131965885033415E-4</v>
      </c>
      <c r="B3049">
        <f t="shared" ca="1" si="384"/>
        <v>0.14852786354013367</v>
      </c>
      <c r="C3049">
        <f t="shared" ca="1" si="385"/>
        <v>0.99058528811085622</v>
      </c>
      <c r="D3049">
        <f t="shared" ca="1" si="386"/>
        <v>396.23411524434249</v>
      </c>
      <c r="E3049">
        <f t="shared" ca="1" si="387"/>
        <v>396.23414308208362</v>
      </c>
      <c r="F3049">
        <f t="shared" ca="1" si="388"/>
        <v>0</v>
      </c>
      <c r="G3049">
        <f t="shared" ca="1" si="389"/>
        <v>0</v>
      </c>
      <c r="H3049">
        <f t="shared" ca="1" si="390"/>
        <v>0</v>
      </c>
    </row>
    <row r="3050" spans="1:8" x14ac:dyDescent="0.25">
      <c r="A3050">
        <f t="shared" ca="1" si="383"/>
        <v>-0.34054289069153798</v>
      </c>
      <c r="B3050">
        <f t="shared" ca="1" si="384"/>
        <v>-136.21715627661519</v>
      </c>
      <c r="C3050">
        <f t="shared" ca="1" si="385"/>
        <v>1.1661428344767573</v>
      </c>
      <c r="D3050">
        <f t="shared" ca="1" si="386"/>
        <v>466.45713379070293</v>
      </c>
      <c r="E3050">
        <f t="shared" ca="1" si="387"/>
        <v>485.93967869307147</v>
      </c>
      <c r="F3050">
        <f t="shared" ca="1" si="388"/>
        <v>0</v>
      </c>
      <c r="G3050">
        <f t="shared" ca="1" si="389"/>
        <v>0</v>
      </c>
      <c r="H3050">
        <f t="shared" ca="1" si="390"/>
        <v>0</v>
      </c>
    </row>
    <row r="3051" spans="1:8" x14ac:dyDescent="0.25">
      <c r="A3051">
        <f t="shared" ca="1" si="383"/>
        <v>-0.47857540655854791</v>
      </c>
      <c r="B3051">
        <f t="shared" ca="1" si="384"/>
        <v>-191.43016262341916</v>
      </c>
      <c r="C3051">
        <f t="shared" ca="1" si="385"/>
        <v>-0.41606183991468398</v>
      </c>
      <c r="D3051">
        <f t="shared" ca="1" si="386"/>
        <v>-166.42473596587359</v>
      </c>
      <c r="E3051">
        <f t="shared" ca="1" si="387"/>
        <v>253.65862867905648</v>
      </c>
      <c r="F3051">
        <f t="shared" ca="1" si="388"/>
        <v>0</v>
      </c>
      <c r="G3051">
        <f t="shared" ca="1" si="389"/>
        <v>0</v>
      </c>
      <c r="H3051">
        <f t="shared" ca="1" si="390"/>
        <v>0</v>
      </c>
    </row>
    <row r="3052" spans="1:8" x14ac:dyDescent="0.25">
      <c r="A3052">
        <f t="shared" ca="1" si="383"/>
        <v>-0.27367578832083661</v>
      </c>
      <c r="B3052">
        <f t="shared" ca="1" si="384"/>
        <v>-109.47031532833465</v>
      </c>
      <c r="C3052">
        <f t="shared" ca="1" si="385"/>
        <v>0.28605078984003679</v>
      </c>
      <c r="D3052">
        <f t="shared" ca="1" si="386"/>
        <v>114.42031593601472</v>
      </c>
      <c r="E3052">
        <f t="shared" ca="1" si="387"/>
        <v>158.35327163334026</v>
      </c>
      <c r="F3052">
        <f t="shared" ca="1" si="388"/>
        <v>1</v>
      </c>
      <c r="G3052">
        <f t="shared" ca="1" si="389"/>
        <v>-109.47031532833465</v>
      </c>
      <c r="H3052">
        <f t="shared" ca="1" si="390"/>
        <v>114.42031593601472</v>
      </c>
    </row>
    <row r="3053" spans="1:8" x14ac:dyDescent="0.25">
      <c r="A3053">
        <f t="shared" ca="1" si="383"/>
        <v>6.7535257589097689E-2</v>
      </c>
      <c r="B3053">
        <f t="shared" ca="1" si="384"/>
        <v>27.014103035639074</v>
      </c>
      <c r="C3053">
        <f t="shared" ca="1" si="385"/>
        <v>-0.26287380283865619</v>
      </c>
      <c r="D3053">
        <f t="shared" ca="1" si="386"/>
        <v>-105.14952113546248</v>
      </c>
      <c r="E3053">
        <f t="shared" ca="1" si="387"/>
        <v>108.56419095556875</v>
      </c>
      <c r="F3053">
        <f t="shared" ca="1" si="388"/>
        <v>0</v>
      </c>
      <c r="G3053">
        <f t="shared" ca="1" si="389"/>
        <v>0</v>
      </c>
      <c r="H3053">
        <f t="shared" ca="1" si="390"/>
        <v>0</v>
      </c>
    </row>
    <row r="3054" spans="1:8" x14ac:dyDescent="0.25">
      <c r="A3054">
        <f t="shared" ca="1" si="383"/>
        <v>0.14003038255657718</v>
      </c>
      <c r="B3054">
        <f t="shared" ca="1" si="384"/>
        <v>56.012153022630869</v>
      </c>
      <c r="C3054">
        <f t="shared" ca="1" si="385"/>
        <v>-1.0842655218838133</v>
      </c>
      <c r="D3054">
        <f t="shared" ca="1" si="386"/>
        <v>-433.70620875352535</v>
      </c>
      <c r="E3054">
        <f t="shared" ca="1" si="387"/>
        <v>437.30817142786975</v>
      </c>
      <c r="F3054">
        <f t="shared" ca="1" si="388"/>
        <v>0</v>
      </c>
      <c r="G3054">
        <f t="shared" ca="1" si="389"/>
        <v>0</v>
      </c>
      <c r="H3054">
        <f t="shared" ca="1" si="390"/>
        <v>0</v>
      </c>
    </row>
    <row r="3055" spans="1:8" x14ac:dyDescent="0.25">
      <c r="A3055">
        <f t="shared" ca="1" si="383"/>
        <v>0.39983315312006806</v>
      </c>
      <c r="B3055">
        <f t="shared" ca="1" si="384"/>
        <v>159.93326124802724</v>
      </c>
      <c r="C3055">
        <f t="shared" ca="1" si="385"/>
        <v>0.75522593944260719</v>
      </c>
      <c r="D3055">
        <f t="shared" ca="1" si="386"/>
        <v>302.09037577704288</v>
      </c>
      <c r="E3055">
        <f t="shared" ca="1" si="387"/>
        <v>341.81463279172925</v>
      </c>
      <c r="F3055">
        <f t="shared" ca="1" si="388"/>
        <v>0</v>
      </c>
      <c r="G3055">
        <f t="shared" ca="1" si="389"/>
        <v>0</v>
      </c>
      <c r="H3055">
        <f t="shared" ca="1" si="390"/>
        <v>0</v>
      </c>
    </row>
    <row r="3056" spans="1:8" x14ac:dyDescent="0.25">
      <c r="A3056">
        <f t="shared" ca="1" si="383"/>
        <v>0.12709641433600402</v>
      </c>
      <c r="B3056">
        <f t="shared" ca="1" si="384"/>
        <v>50.838565734401605</v>
      </c>
      <c r="C3056">
        <f t="shared" ca="1" si="385"/>
        <v>1.0209891773658772</v>
      </c>
      <c r="D3056">
        <f t="shared" ca="1" si="386"/>
        <v>408.39567094635089</v>
      </c>
      <c r="E3056">
        <f t="shared" ca="1" si="387"/>
        <v>411.54779043709027</v>
      </c>
      <c r="F3056">
        <f t="shared" ca="1" si="388"/>
        <v>0</v>
      </c>
      <c r="G3056">
        <f t="shared" ca="1" si="389"/>
        <v>0</v>
      </c>
      <c r="H3056">
        <f t="shared" ca="1" si="390"/>
        <v>0</v>
      </c>
    </row>
    <row r="3057" spans="1:8" x14ac:dyDescent="0.25">
      <c r="A3057">
        <f t="shared" ca="1" si="383"/>
        <v>-6.5435907942478846E-2</v>
      </c>
      <c r="B3057">
        <f t="shared" ca="1" si="384"/>
        <v>-26.174363176991537</v>
      </c>
      <c r="C3057">
        <f t="shared" ca="1" si="385"/>
        <v>-0.1524153605248412</v>
      </c>
      <c r="D3057">
        <f t="shared" ca="1" si="386"/>
        <v>-60.966144209936481</v>
      </c>
      <c r="E3057">
        <f t="shared" ca="1" si="387"/>
        <v>66.34732871448422</v>
      </c>
      <c r="F3057">
        <f t="shared" ca="1" si="388"/>
        <v>1</v>
      </c>
      <c r="G3057">
        <f t="shared" ca="1" si="389"/>
        <v>-26.174363176991537</v>
      </c>
      <c r="H3057">
        <f t="shared" ca="1" si="390"/>
        <v>-60.966144209936481</v>
      </c>
    </row>
    <row r="3058" spans="1:8" x14ac:dyDescent="0.25">
      <c r="A3058">
        <f t="shared" ca="1" si="383"/>
        <v>-0.63911988210062443</v>
      </c>
      <c r="B3058">
        <f t="shared" ca="1" si="384"/>
        <v>-255.64795284024976</v>
      </c>
      <c r="C3058">
        <f t="shared" ca="1" si="385"/>
        <v>-0.42105022329996922</v>
      </c>
      <c r="D3058">
        <f t="shared" ca="1" si="386"/>
        <v>-168.42008931998768</v>
      </c>
      <c r="E3058">
        <f t="shared" ca="1" si="387"/>
        <v>306.13918775283116</v>
      </c>
      <c r="F3058">
        <f t="shared" ca="1" si="388"/>
        <v>0</v>
      </c>
      <c r="G3058">
        <f t="shared" ca="1" si="389"/>
        <v>0</v>
      </c>
      <c r="H3058">
        <f t="shared" ca="1" si="390"/>
        <v>0</v>
      </c>
    </row>
    <row r="3059" spans="1:8" x14ac:dyDescent="0.25">
      <c r="A3059">
        <f t="shared" ca="1" si="383"/>
        <v>-0.39763436623265025</v>
      </c>
      <c r="B3059">
        <f t="shared" ca="1" si="384"/>
        <v>-159.05374649306009</v>
      </c>
      <c r="C3059">
        <f t="shared" ca="1" si="385"/>
        <v>0.26839425984241339</v>
      </c>
      <c r="D3059">
        <f t="shared" ca="1" si="386"/>
        <v>107.35770393696535</v>
      </c>
      <c r="E3059">
        <f t="shared" ca="1" si="387"/>
        <v>191.89520803838676</v>
      </c>
      <c r="F3059">
        <f t="shared" ca="1" si="388"/>
        <v>1</v>
      </c>
      <c r="G3059">
        <f t="shared" ca="1" si="389"/>
        <v>-159.05374649306009</v>
      </c>
      <c r="H3059">
        <f t="shared" ca="1" si="390"/>
        <v>107.35770393696535</v>
      </c>
    </row>
    <row r="3060" spans="1:8" x14ac:dyDescent="0.25">
      <c r="A3060">
        <f t="shared" ca="1" si="383"/>
        <v>-0.225819016414918</v>
      </c>
      <c r="B3060">
        <f t="shared" ca="1" si="384"/>
        <v>-90.327606565967201</v>
      </c>
      <c r="C3060">
        <f t="shared" ca="1" si="385"/>
        <v>-1.4280337373264962</v>
      </c>
      <c r="D3060">
        <f t="shared" ca="1" si="386"/>
        <v>-571.21349493059847</v>
      </c>
      <c r="E3060">
        <f t="shared" ca="1" si="387"/>
        <v>578.31127716720607</v>
      </c>
      <c r="F3060">
        <f t="shared" ca="1" si="388"/>
        <v>0</v>
      </c>
      <c r="G3060">
        <f t="shared" ca="1" si="389"/>
        <v>0</v>
      </c>
      <c r="H3060">
        <f t="shared" ca="1" si="390"/>
        <v>0</v>
      </c>
    </row>
    <row r="3061" spans="1:8" x14ac:dyDescent="0.25">
      <c r="A3061">
        <f t="shared" ca="1" si="383"/>
        <v>0.40378736514482277</v>
      </c>
      <c r="B3061">
        <f t="shared" ca="1" si="384"/>
        <v>161.51494605792911</v>
      </c>
      <c r="C3061">
        <f t="shared" ca="1" si="385"/>
        <v>0.6618075067823469</v>
      </c>
      <c r="D3061">
        <f t="shared" ca="1" si="386"/>
        <v>264.72300271293875</v>
      </c>
      <c r="E3061">
        <f t="shared" ca="1" si="387"/>
        <v>310.10537880767293</v>
      </c>
      <c r="F3061">
        <f t="shared" ca="1" si="388"/>
        <v>0</v>
      </c>
      <c r="G3061">
        <f t="shared" ca="1" si="389"/>
        <v>0</v>
      </c>
      <c r="H3061">
        <f t="shared" ca="1" si="390"/>
        <v>0</v>
      </c>
    </row>
    <row r="3062" spans="1:8" x14ac:dyDescent="0.25">
      <c r="A3062">
        <f t="shared" ca="1" si="383"/>
        <v>0.69356876273332302</v>
      </c>
      <c r="B3062">
        <f t="shared" ca="1" si="384"/>
        <v>277.42750509332922</v>
      </c>
      <c r="C3062">
        <f t="shared" ca="1" si="385"/>
        <v>0.31350429977238348</v>
      </c>
      <c r="D3062">
        <f t="shared" ca="1" si="386"/>
        <v>125.4017199089534</v>
      </c>
      <c r="E3062">
        <f t="shared" ca="1" si="387"/>
        <v>304.45297163672552</v>
      </c>
      <c r="F3062">
        <f t="shared" ca="1" si="388"/>
        <v>0</v>
      </c>
      <c r="G3062">
        <f t="shared" ca="1" si="389"/>
        <v>0</v>
      </c>
      <c r="H3062">
        <f t="shared" ca="1" si="390"/>
        <v>0</v>
      </c>
    </row>
    <row r="3063" spans="1:8" x14ac:dyDescent="0.25">
      <c r="A3063">
        <f t="shared" ca="1" si="383"/>
        <v>-0.28290879677066699</v>
      </c>
      <c r="B3063">
        <f t="shared" ca="1" si="384"/>
        <v>-113.16351870826679</v>
      </c>
      <c r="C3063">
        <f t="shared" ca="1" si="385"/>
        <v>-0.60188193680467039</v>
      </c>
      <c r="D3063">
        <f t="shared" ca="1" si="386"/>
        <v>-240.75277472186815</v>
      </c>
      <c r="E3063">
        <f t="shared" ca="1" si="387"/>
        <v>266.02233083467797</v>
      </c>
      <c r="F3063">
        <f t="shared" ca="1" si="388"/>
        <v>0</v>
      </c>
      <c r="G3063">
        <f t="shared" ca="1" si="389"/>
        <v>0</v>
      </c>
      <c r="H3063">
        <f t="shared" ca="1" si="390"/>
        <v>0</v>
      </c>
    </row>
    <row r="3064" spans="1:8" x14ac:dyDescent="0.25">
      <c r="A3064">
        <f t="shared" ca="1" si="383"/>
        <v>0.4187996861108873</v>
      </c>
      <c r="B3064">
        <f t="shared" ca="1" si="384"/>
        <v>167.51987444435491</v>
      </c>
      <c r="C3064">
        <f t="shared" ca="1" si="385"/>
        <v>-1.0816935311221036</v>
      </c>
      <c r="D3064">
        <f t="shared" ca="1" si="386"/>
        <v>-432.67741244884144</v>
      </c>
      <c r="E3064">
        <f t="shared" ca="1" si="387"/>
        <v>463.97483937954786</v>
      </c>
      <c r="F3064">
        <f t="shared" ca="1" si="388"/>
        <v>0</v>
      </c>
      <c r="G3064">
        <f t="shared" ca="1" si="389"/>
        <v>0</v>
      </c>
      <c r="H3064">
        <f t="shared" ca="1" si="390"/>
        <v>0</v>
      </c>
    </row>
    <row r="3065" spans="1:8" x14ac:dyDescent="0.25">
      <c r="A3065">
        <f t="shared" ca="1" si="383"/>
        <v>0.73554277507124732</v>
      </c>
      <c r="B3065">
        <f t="shared" ca="1" si="384"/>
        <v>294.21711002849895</v>
      </c>
      <c r="C3065">
        <f t="shared" ca="1" si="385"/>
        <v>1.4688238616064531</v>
      </c>
      <c r="D3065">
        <f t="shared" ca="1" si="386"/>
        <v>587.52954464258119</v>
      </c>
      <c r="E3065">
        <f t="shared" ca="1" si="387"/>
        <v>657.08041643427532</v>
      </c>
      <c r="F3065">
        <f t="shared" ca="1" si="388"/>
        <v>0</v>
      </c>
      <c r="G3065">
        <f t="shared" ca="1" si="389"/>
        <v>0</v>
      </c>
      <c r="H3065">
        <f t="shared" ca="1" si="390"/>
        <v>0</v>
      </c>
    </row>
    <row r="3066" spans="1:8" x14ac:dyDescent="0.25">
      <c r="A3066">
        <f t="shared" ca="1" si="383"/>
        <v>-1.0268583814197751</v>
      </c>
      <c r="B3066">
        <f t="shared" ca="1" si="384"/>
        <v>-410.74335256791005</v>
      </c>
      <c r="C3066">
        <f t="shared" ca="1" si="385"/>
        <v>0.73858779348785031</v>
      </c>
      <c r="D3066">
        <f t="shared" ca="1" si="386"/>
        <v>295.43511739514014</v>
      </c>
      <c r="E3066">
        <f t="shared" ca="1" si="387"/>
        <v>505.9565300191378</v>
      </c>
      <c r="F3066">
        <f t="shared" ca="1" si="388"/>
        <v>0</v>
      </c>
      <c r="G3066">
        <f t="shared" ca="1" si="389"/>
        <v>0</v>
      </c>
      <c r="H3066">
        <f t="shared" ca="1" si="390"/>
        <v>0</v>
      </c>
    </row>
    <row r="3067" spans="1:8" x14ac:dyDescent="0.25">
      <c r="A3067">
        <f t="shared" ca="1" si="383"/>
        <v>0.44858007523302779</v>
      </c>
      <c r="B3067">
        <f t="shared" ca="1" si="384"/>
        <v>179.43203009321113</v>
      </c>
      <c r="C3067">
        <f t="shared" ca="1" si="385"/>
        <v>-0.98364766075741905</v>
      </c>
      <c r="D3067">
        <f t="shared" ca="1" si="386"/>
        <v>-393.45906430296765</v>
      </c>
      <c r="E3067">
        <f t="shared" ca="1" si="387"/>
        <v>432.44177493107418</v>
      </c>
      <c r="F3067">
        <f t="shared" ca="1" si="388"/>
        <v>0</v>
      </c>
      <c r="G3067">
        <f t="shared" ca="1" si="389"/>
        <v>0</v>
      </c>
      <c r="H3067">
        <f t="shared" ca="1" si="390"/>
        <v>0</v>
      </c>
    </row>
    <row r="3068" spans="1:8" x14ac:dyDescent="0.25">
      <c r="A3068">
        <f t="shared" ca="1" si="383"/>
        <v>4.3733405575542096E-2</v>
      </c>
      <c r="B3068">
        <f t="shared" ca="1" si="384"/>
        <v>17.493362230216839</v>
      </c>
      <c r="C3068">
        <f t="shared" ca="1" si="385"/>
        <v>0.93292394046841909</v>
      </c>
      <c r="D3068">
        <f t="shared" ca="1" si="386"/>
        <v>373.16957618736762</v>
      </c>
      <c r="E3068">
        <f t="shared" ca="1" si="387"/>
        <v>373.57937618928742</v>
      </c>
      <c r="F3068">
        <f t="shared" ca="1" si="388"/>
        <v>0</v>
      </c>
      <c r="G3068">
        <f t="shared" ca="1" si="389"/>
        <v>0</v>
      </c>
      <c r="H3068">
        <f t="shared" ca="1" si="390"/>
        <v>0</v>
      </c>
    </row>
    <row r="3069" spans="1:8" x14ac:dyDescent="0.25">
      <c r="A3069">
        <f t="shared" ca="1" si="383"/>
        <v>0.95146826181367428</v>
      </c>
      <c r="B3069">
        <f t="shared" ca="1" si="384"/>
        <v>380.58730472546972</v>
      </c>
      <c r="C3069">
        <f t="shared" ca="1" si="385"/>
        <v>-0.33799413773831111</v>
      </c>
      <c r="D3069">
        <f t="shared" ca="1" si="386"/>
        <v>-135.19765509532445</v>
      </c>
      <c r="E3069">
        <f t="shared" ca="1" si="387"/>
        <v>403.88748737918564</v>
      </c>
      <c r="F3069">
        <f t="shared" ca="1" si="388"/>
        <v>0</v>
      </c>
      <c r="G3069">
        <f t="shared" ca="1" si="389"/>
        <v>0</v>
      </c>
      <c r="H3069">
        <f t="shared" ca="1" si="390"/>
        <v>0</v>
      </c>
    </row>
    <row r="3070" spans="1:8" x14ac:dyDescent="0.25">
      <c r="A3070">
        <f t="shared" ca="1" si="383"/>
        <v>0.28287188083746528</v>
      </c>
      <c r="B3070">
        <f t="shared" ca="1" si="384"/>
        <v>113.14875233498611</v>
      </c>
      <c r="C3070">
        <f t="shared" ca="1" si="385"/>
        <v>-0.29639263560257556</v>
      </c>
      <c r="D3070">
        <f t="shared" ca="1" si="386"/>
        <v>-118.55705424103023</v>
      </c>
      <c r="E3070">
        <f t="shared" ca="1" si="387"/>
        <v>163.88537233467363</v>
      </c>
      <c r="F3070">
        <f t="shared" ca="1" si="388"/>
        <v>0</v>
      </c>
      <c r="G3070">
        <f t="shared" ca="1" si="389"/>
        <v>0</v>
      </c>
      <c r="H3070">
        <f t="shared" ca="1" si="390"/>
        <v>0</v>
      </c>
    </row>
    <row r="3071" spans="1:8" x14ac:dyDescent="0.25">
      <c r="A3071">
        <f t="shared" ca="1" si="383"/>
        <v>0.44510174331225022</v>
      </c>
      <c r="B3071">
        <f t="shared" ca="1" si="384"/>
        <v>178.04069732490009</v>
      </c>
      <c r="C3071">
        <f t="shared" ca="1" si="385"/>
        <v>0.49470534220309631</v>
      </c>
      <c r="D3071">
        <f t="shared" ca="1" si="386"/>
        <v>197.88213688123852</v>
      </c>
      <c r="E3071">
        <f t="shared" ca="1" si="387"/>
        <v>266.18758423454295</v>
      </c>
      <c r="F3071">
        <f t="shared" ca="1" si="388"/>
        <v>1</v>
      </c>
      <c r="G3071">
        <f t="shared" ca="1" si="389"/>
        <v>178.04069732490009</v>
      </c>
      <c r="H3071">
        <f t="shared" ca="1" si="390"/>
        <v>197.88213688123852</v>
      </c>
    </row>
    <row r="3072" spans="1:8" x14ac:dyDescent="0.25">
      <c r="A3072">
        <f t="shared" ca="1" si="383"/>
        <v>-0.47093858084452611</v>
      </c>
      <c r="B3072">
        <f t="shared" ca="1" si="384"/>
        <v>-188.37543233781045</v>
      </c>
      <c r="C3072">
        <f t="shared" ca="1" si="385"/>
        <v>-0.29165267510204274</v>
      </c>
      <c r="D3072">
        <f t="shared" ca="1" si="386"/>
        <v>-116.66107004081709</v>
      </c>
      <c r="E3072">
        <f t="shared" ca="1" si="387"/>
        <v>221.57416088417312</v>
      </c>
      <c r="F3072">
        <f t="shared" ca="1" si="388"/>
        <v>0</v>
      </c>
      <c r="G3072">
        <f t="shared" ca="1" si="389"/>
        <v>0</v>
      </c>
      <c r="H3072">
        <f t="shared" ca="1" si="390"/>
        <v>0</v>
      </c>
    </row>
    <row r="3073" spans="1:8" x14ac:dyDescent="0.25">
      <c r="A3073">
        <f t="shared" ca="1" si="383"/>
        <v>-0.20823047438146938</v>
      </c>
      <c r="B3073">
        <f t="shared" ca="1" si="384"/>
        <v>-83.29218975258776</v>
      </c>
      <c r="C3073">
        <f t="shared" ca="1" si="385"/>
        <v>0.18064943542014564</v>
      </c>
      <c r="D3073">
        <f t="shared" ca="1" si="386"/>
        <v>72.259774168058257</v>
      </c>
      <c r="E3073">
        <f t="shared" ca="1" si="387"/>
        <v>110.26814515806396</v>
      </c>
      <c r="F3073">
        <f t="shared" ca="1" si="388"/>
        <v>1</v>
      </c>
      <c r="G3073">
        <f t="shared" ca="1" si="389"/>
        <v>-83.29218975258776</v>
      </c>
      <c r="H3073">
        <f t="shared" ca="1" si="390"/>
        <v>72.259774168058257</v>
      </c>
    </row>
    <row r="3074" spans="1:8" x14ac:dyDescent="0.25">
      <c r="A3074">
        <f t="shared" ca="1" si="383"/>
        <v>-0.87882364137081237</v>
      </c>
      <c r="B3074">
        <f t="shared" ca="1" si="384"/>
        <v>-351.52945654832496</v>
      </c>
      <c r="C3074">
        <f t="shared" ca="1" si="385"/>
        <v>-1.0935832997038573</v>
      </c>
      <c r="D3074">
        <f t="shared" ca="1" si="386"/>
        <v>-437.4333198815429</v>
      </c>
      <c r="E3074">
        <f t="shared" ca="1" si="387"/>
        <v>561.17810734538546</v>
      </c>
      <c r="F3074">
        <f t="shared" ca="1" si="388"/>
        <v>0</v>
      </c>
      <c r="G3074">
        <f t="shared" ca="1" si="389"/>
        <v>0</v>
      </c>
      <c r="H3074">
        <f t="shared" ca="1" si="390"/>
        <v>0</v>
      </c>
    </row>
    <row r="3075" spans="1:8" x14ac:dyDescent="0.25">
      <c r="A3075">
        <f t="shared" ref="A3075:A3138" ca="1" si="391">SQRT(-2*LOG(RAND()))*COS(2*PI()*RAND())</f>
        <v>0.47154483321964313</v>
      </c>
      <c r="B3075">
        <f t="shared" ref="B3075:B3138" ca="1" si="392">$O$1*A3075</f>
        <v>188.61793328785726</v>
      </c>
      <c r="C3075">
        <f t="shared" ref="C3075:C3138" ca="1" si="393">SQRT(-2*LOG(RAND()))*SIN(2*PI()*RAND())</f>
        <v>0.59018448555042591</v>
      </c>
      <c r="D3075">
        <f t="shared" ref="D3075:D3138" ca="1" si="394">$O$2*C3075</f>
        <v>236.07379422017036</v>
      </c>
      <c r="E3075">
        <f t="shared" ref="E3075:E3138" ca="1" si="395">SQRT(B3075*B3075+D3075*D3075)</f>
        <v>302.17141008919077</v>
      </c>
      <c r="F3075">
        <f t="shared" ref="F3075:F3138" ca="1" si="396">IF(AND(B3075+250&gt;0, B3075-270&lt;0, B3075+D3075+200&gt;0, 10*D3075-7*B3075+500&gt;0, 2*D3075-B3075-800&lt;0, 7*B3075+13*D3075-4550&lt;0), 1, 0)</f>
        <v>1</v>
      </c>
      <c r="G3075">
        <f t="shared" ref="G3075:G3138" ca="1" si="397">IF(F3075=1,B3075,0)</f>
        <v>188.61793328785726</v>
      </c>
      <c r="H3075">
        <f t="shared" ref="H3075:H3138" ca="1" si="398">IF(F3075=1,D3075,0)</f>
        <v>236.07379422017036</v>
      </c>
    </row>
    <row r="3076" spans="1:8" x14ac:dyDescent="0.25">
      <c r="A3076">
        <f t="shared" ca="1" si="391"/>
        <v>0.66048600437899951</v>
      </c>
      <c r="B3076">
        <f t="shared" ca="1" si="392"/>
        <v>264.1944017515998</v>
      </c>
      <c r="C3076">
        <f t="shared" ca="1" si="393"/>
        <v>-0.45600345768467787</v>
      </c>
      <c r="D3076">
        <f t="shared" ca="1" si="394"/>
        <v>-182.40138307387116</v>
      </c>
      <c r="E3076">
        <f t="shared" ca="1" si="395"/>
        <v>321.04352736684604</v>
      </c>
      <c r="F3076">
        <f t="shared" ca="1" si="396"/>
        <v>0</v>
      </c>
      <c r="G3076">
        <f t="shared" ca="1" si="397"/>
        <v>0</v>
      </c>
      <c r="H3076">
        <f t="shared" ca="1" si="398"/>
        <v>0</v>
      </c>
    </row>
    <row r="3077" spans="1:8" x14ac:dyDescent="0.25">
      <c r="A3077">
        <f t="shared" ca="1" si="391"/>
        <v>0.11034270287128202</v>
      </c>
      <c r="B3077">
        <f t="shared" ca="1" si="392"/>
        <v>44.137081148512806</v>
      </c>
      <c r="C3077">
        <f t="shared" ca="1" si="393"/>
        <v>-0.13992254356816519</v>
      </c>
      <c r="D3077">
        <f t="shared" ca="1" si="394"/>
        <v>-55.969017427266074</v>
      </c>
      <c r="E3077">
        <f t="shared" ca="1" si="395"/>
        <v>71.278417800088818</v>
      </c>
      <c r="F3077">
        <f t="shared" ca="1" si="396"/>
        <v>0</v>
      </c>
      <c r="G3077">
        <f t="shared" ca="1" si="397"/>
        <v>0</v>
      </c>
      <c r="H3077">
        <f t="shared" ca="1" si="398"/>
        <v>0</v>
      </c>
    </row>
    <row r="3078" spans="1:8" x14ac:dyDescent="0.25">
      <c r="A3078">
        <f t="shared" ca="1" si="391"/>
        <v>0.62904662719561666</v>
      </c>
      <c r="B3078">
        <f t="shared" ca="1" si="392"/>
        <v>251.61865087824665</v>
      </c>
      <c r="C3078">
        <f t="shared" ca="1" si="393"/>
        <v>0.42719610972010374</v>
      </c>
      <c r="D3078">
        <f t="shared" ca="1" si="394"/>
        <v>170.87844388804149</v>
      </c>
      <c r="E3078">
        <f t="shared" ca="1" si="395"/>
        <v>304.15684778644641</v>
      </c>
      <c r="F3078">
        <f t="shared" ca="1" si="396"/>
        <v>1</v>
      </c>
      <c r="G3078">
        <f t="shared" ca="1" si="397"/>
        <v>251.61865087824665</v>
      </c>
      <c r="H3078">
        <f t="shared" ca="1" si="398"/>
        <v>170.87844388804149</v>
      </c>
    </row>
    <row r="3079" spans="1:8" x14ac:dyDescent="0.25">
      <c r="A3079">
        <f t="shared" ca="1" si="391"/>
        <v>0.20844407554699548</v>
      </c>
      <c r="B3079">
        <f t="shared" ca="1" si="392"/>
        <v>83.377630218798188</v>
      </c>
      <c r="C3079">
        <f t="shared" ca="1" si="393"/>
        <v>0.3981575803978385</v>
      </c>
      <c r="D3079">
        <f t="shared" ca="1" si="394"/>
        <v>159.26303215913541</v>
      </c>
      <c r="E3079">
        <f t="shared" ca="1" si="395"/>
        <v>179.76802450220242</v>
      </c>
      <c r="F3079">
        <f t="shared" ca="1" si="396"/>
        <v>1</v>
      </c>
      <c r="G3079">
        <f t="shared" ca="1" si="397"/>
        <v>83.377630218798188</v>
      </c>
      <c r="H3079">
        <f t="shared" ca="1" si="398"/>
        <v>159.26303215913541</v>
      </c>
    </row>
    <row r="3080" spans="1:8" x14ac:dyDescent="0.25">
      <c r="A3080">
        <f t="shared" ca="1" si="391"/>
        <v>1.0061690590146091</v>
      </c>
      <c r="B3080">
        <f t="shared" ca="1" si="392"/>
        <v>402.46762360584364</v>
      </c>
      <c r="C3080">
        <f t="shared" ca="1" si="393"/>
        <v>-1.1058616698061863</v>
      </c>
      <c r="D3080">
        <f t="shared" ca="1" si="394"/>
        <v>-442.34466792247451</v>
      </c>
      <c r="E3080">
        <f t="shared" ca="1" si="395"/>
        <v>598.03761862476449</v>
      </c>
      <c r="F3080">
        <f t="shared" ca="1" si="396"/>
        <v>0</v>
      </c>
      <c r="G3080">
        <f t="shared" ca="1" si="397"/>
        <v>0</v>
      </c>
      <c r="H3080">
        <f t="shared" ca="1" si="398"/>
        <v>0</v>
      </c>
    </row>
    <row r="3081" spans="1:8" x14ac:dyDescent="0.25">
      <c r="A3081">
        <f t="shared" ca="1" si="391"/>
        <v>-0.74355203216124266</v>
      </c>
      <c r="B3081">
        <f t="shared" ca="1" si="392"/>
        <v>-297.42081286449707</v>
      </c>
      <c r="C3081">
        <f t="shared" ca="1" si="393"/>
        <v>0.2142228910641964</v>
      </c>
      <c r="D3081">
        <f t="shared" ca="1" si="394"/>
        <v>85.689156425678561</v>
      </c>
      <c r="E3081">
        <f t="shared" ca="1" si="395"/>
        <v>309.5186124515335</v>
      </c>
      <c r="F3081">
        <f t="shared" ca="1" si="396"/>
        <v>0</v>
      </c>
      <c r="G3081">
        <f t="shared" ca="1" si="397"/>
        <v>0</v>
      </c>
      <c r="H3081">
        <f t="shared" ca="1" si="398"/>
        <v>0</v>
      </c>
    </row>
    <row r="3082" spans="1:8" x14ac:dyDescent="0.25">
      <c r="A3082">
        <f t="shared" ca="1" si="391"/>
        <v>-0.31707582370329979</v>
      </c>
      <c r="B3082">
        <f t="shared" ca="1" si="392"/>
        <v>-126.83032948131992</v>
      </c>
      <c r="C3082">
        <f t="shared" ca="1" si="393"/>
        <v>-1.4172970482354512</v>
      </c>
      <c r="D3082">
        <f t="shared" ca="1" si="394"/>
        <v>-566.91881929418048</v>
      </c>
      <c r="E3082">
        <f t="shared" ca="1" si="395"/>
        <v>580.93276732015022</v>
      </c>
      <c r="F3082">
        <f t="shared" ca="1" si="396"/>
        <v>0</v>
      </c>
      <c r="G3082">
        <f t="shared" ca="1" si="397"/>
        <v>0</v>
      </c>
      <c r="H3082">
        <f t="shared" ca="1" si="398"/>
        <v>0</v>
      </c>
    </row>
    <row r="3083" spans="1:8" x14ac:dyDescent="0.25">
      <c r="A3083">
        <f t="shared" ca="1" si="391"/>
        <v>-0.6197487624924557</v>
      </c>
      <c r="B3083">
        <f t="shared" ca="1" si="392"/>
        <v>-247.89950499698227</v>
      </c>
      <c r="C3083">
        <f t="shared" ca="1" si="393"/>
        <v>1.407678454333595</v>
      </c>
      <c r="D3083">
        <f t="shared" ca="1" si="394"/>
        <v>563.07138173343799</v>
      </c>
      <c r="E3083">
        <f t="shared" ca="1" si="395"/>
        <v>615.22641808114179</v>
      </c>
      <c r="F3083">
        <f t="shared" ca="1" si="396"/>
        <v>0</v>
      </c>
      <c r="G3083">
        <f t="shared" ca="1" si="397"/>
        <v>0</v>
      </c>
      <c r="H3083">
        <f t="shared" ca="1" si="398"/>
        <v>0</v>
      </c>
    </row>
    <row r="3084" spans="1:8" x14ac:dyDescent="0.25">
      <c r="A3084">
        <f t="shared" ca="1" si="391"/>
        <v>0.4889523369966875</v>
      </c>
      <c r="B3084">
        <f t="shared" ca="1" si="392"/>
        <v>195.580934798675</v>
      </c>
      <c r="C3084">
        <f t="shared" ca="1" si="393"/>
        <v>-0.48135240285576625</v>
      </c>
      <c r="D3084">
        <f t="shared" ca="1" si="394"/>
        <v>-192.54096114230649</v>
      </c>
      <c r="E3084">
        <f t="shared" ca="1" si="395"/>
        <v>274.4520427585241</v>
      </c>
      <c r="F3084">
        <f t="shared" ca="1" si="396"/>
        <v>0</v>
      </c>
      <c r="G3084">
        <f t="shared" ca="1" si="397"/>
        <v>0</v>
      </c>
      <c r="H3084">
        <f t="shared" ca="1" si="398"/>
        <v>0</v>
      </c>
    </row>
    <row r="3085" spans="1:8" x14ac:dyDescent="0.25">
      <c r="A3085">
        <f t="shared" ca="1" si="391"/>
        <v>-0.79270490744501976</v>
      </c>
      <c r="B3085">
        <f t="shared" ca="1" si="392"/>
        <v>-317.08196297800788</v>
      </c>
      <c r="C3085">
        <f t="shared" ca="1" si="393"/>
        <v>-0.36381141281088053</v>
      </c>
      <c r="D3085">
        <f t="shared" ca="1" si="394"/>
        <v>-145.52456512435222</v>
      </c>
      <c r="E3085">
        <f t="shared" ca="1" si="395"/>
        <v>348.88159925771174</v>
      </c>
      <c r="F3085">
        <f t="shared" ca="1" si="396"/>
        <v>0</v>
      </c>
      <c r="G3085">
        <f t="shared" ca="1" si="397"/>
        <v>0</v>
      </c>
      <c r="H3085">
        <f t="shared" ca="1" si="398"/>
        <v>0</v>
      </c>
    </row>
    <row r="3086" spans="1:8" x14ac:dyDescent="0.25">
      <c r="A3086">
        <f t="shared" ca="1" si="391"/>
        <v>0.70442748368289876</v>
      </c>
      <c r="B3086">
        <f t="shared" ca="1" si="392"/>
        <v>281.77099347315948</v>
      </c>
      <c r="C3086">
        <f t="shared" ca="1" si="393"/>
        <v>-0.83520337195425554</v>
      </c>
      <c r="D3086">
        <f t="shared" ca="1" si="394"/>
        <v>-334.08134878170222</v>
      </c>
      <c r="E3086">
        <f t="shared" ca="1" si="395"/>
        <v>437.04146298337946</v>
      </c>
      <c r="F3086">
        <f t="shared" ca="1" si="396"/>
        <v>0</v>
      </c>
      <c r="G3086">
        <f t="shared" ca="1" si="397"/>
        <v>0</v>
      </c>
      <c r="H3086">
        <f t="shared" ca="1" si="398"/>
        <v>0</v>
      </c>
    </row>
    <row r="3087" spans="1:8" x14ac:dyDescent="0.25">
      <c r="A3087">
        <f t="shared" ca="1" si="391"/>
        <v>-0.1462386158581778</v>
      </c>
      <c r="B3087">
        <f t="shared" ca="1" si="392"/>
        <v>-58.495446343271119</v>
      </c>
      <c r="C3087">
        <f t="shared" ca="1" si="393"/>
        <v>0.30199804892341436</v>
      </c>
      <c r="D3087">
        <f t="shared" ca="1" si="394"/>
        <v>120.79921956936575</v>
      </c>
      <c r="E3087">
        <f t="shared" ca="1" si="395"/>
        <v>134.21687185844536</v>
      </c>
      <c r="F3087">
        <f t="shared" ca="1" si="396"/>
        <v>1</v>
      </c>
      <c r="G3087">
        <f t="shared" ca="1" si="397"/>
        <v>-58.495446343271119</v>
      </c>
      <c r="H3087">
        <f t="shared" ca="1" si="398"/>
        <v>120.79921956936575</v>
      </c>
    </row>
    <row r="3088" spans="1:8" x14ac:dyDescent="0.25">
      <c r="A3088">
        <f t="shared" ca="1" si="391"/>
        <v>-0.51185100981422427</v>
      </c>
      <c r="B3088">
        <f t="shared" ca="1" si="392"/>
        <v>-204.74040392568972</v>
      </c>
      <c r="C3088">
        <f t="shared" ca="1" si="393"/>
        <v>-0.44923628924866132</v>
      </c>
      <c r="D3088">
        <f t="shared" ca="1" si="394"/>
        <v>-179.69451569946452</v>
      </c>
      <c r="E3088">
        <f t="shared" ca="1" si="395"/>
        <v>272.41283371405189</v>
      </c>
      <c r="F3088">
        <f t="shared" ca="1" si="396"/>
        <v>0</v>
      </c>
      <c r="G3088">
        <f t="shared" ca="1" si="397"/>
        <v>0</v>
      </c>
      <c r="H3088">
        <f t="shared" ca="1" si="398"/>
        <v>0</v>
      </c>
    </row>
    <row r="3089" spans="1:8" x14ac:dyDescent="0.25">
      <c r="A3089">
        <f t="shared" ca="1" si="391"/>
        <v>-0.6507209690031045</v>
      </c>
      <c r="B3089">
        <f t="shared" ca="1" si="392"/>
        <v>-260.28838760124182</v>
      </c>
      <c r="C3089">
        <f t="shared" ca="1" si="393"/>
        <v>-0.23627184536355786</v>
      </c>
      <c r="D3089">
        <f t="shared" ca="1" si="394"/>
        <v>-94.508738145423138</v>
      </c>
      <c r="E3089">
        <f t="shared" ca="1" si="395"/>
        <v>276.91505250869704</v>
      </c>
      <c r="F3089">
        <f t="shared" ca="1" si="396"/>
        <v>0</v>
      </c>
      <c r="G3089">
        <f t="shared" ca="1" si="397"/>
        <v>0</v>
      </c>
      <c r="H3089">
        <f t="shared" ca="1" si="398"/>
        <v>0</v>
      </c>
    </row>
    <row r="3090" spans="1:8" x14ac:dyDescent="0.25">
      <c r="A3090">
        <f t="shared" ca="1" si="391"/>
        <v>0.58851890409053831</v>
      </c>
      <c r="B3090">
        <f t="shared" ca="1" si="392"/>
        <v>235.40756163621532</v>
      </c>
      <c r="C3090">
        <f t="shared" ca="1" si="393"/>
        <v>0.44314916068163168</v>
      </c>
      <c r="D3090">
        <f t="shared" ca="1" si="394"/>
        <v>177.25966427265269</v>
      </c>
      <c r="E3090">
        <f t="shared" ca="1" si="395"/>
        <v>294.6823860592317</v>
      </c>
      <c r="F3090">
        <f t="shared" ca="1" si="396"/>
        <v>1</v>
      </c>
      <c r="G3090">
        <f t="shared" ca="1" si="397"/>
        <v>235.40756163621532</v>
      </c>
      <c r="H3090">
        <f t="shared" ca="1" si="398"/>
        <v>177.25966427265269</v>
      </c>
    </row>
    <row r="3091" spans="1:8" x14ac:dyDescent="0.25">
      <c r="A3091">
        <f t="shared" ca="1" si="391"/>
        <v>0.16564002867932551</v>
      </c>
      <c r="B3091">
        <f t="shared" ca="1" si="392"/>
        <v>66.256011471730204</v>
      </c>
      <c r="C3091">
        <f t="shared" ca="1" si="393"/>
        <v>-0.12079644597012401</v>
      </c>
      <c r="D3091">
        <f t="shared" ca="1" si="394"/>
        <v>-48.318578388049602</v>
      </c>
      <c r="E3091">
        <f t="shared" ca="1" si="395"/>
        <v>82.003317454747759</v>
      </c>
      <c r="F3091">
        <f t="shared" ca="1" si="396"/>
        <v>0</v>
      </c>
      <c r="G3091">
        <f t="shared" ca="1" si="397"/>
        <v>0</v>
      </c>
      <c r="H3091">
        <f t="shared" ca="1" si="398"/>
        <v>0</v>
      </c>
    </row>
    <row r="3092" spans="1:8" x14ac:dyDescent="0.25">
      <c r="A3092">
        <f t="shared" ca="1" si="391"/>
        <v>1.5219395303940841</v>
      </c>
      <c r="B3092">
        <f t="shared" ca="1" si="392"/>
        <v>608.77581215763371</v>
      </c>
      <c r="C3092">
        <f t="shared" ca="1" si="393"/>
        <v>-0.23436549455930727</v>
      </c>
      <c r="D3092">
        <f t="shared" ca="1" si="394"/>
        <v>-93.746197823722909</v>
      </c>
      <c r="E3092">
        <f t="shared" ca="1" si="395"/>
        <v>615.9515720205535</v>
      </c>
      <c r="F3092">
        <f t="shared" ca="1" si="396"/>
        <v>0</v>
      </c>
      <c r="G3092">
        <f t="shared" ca="1" si="397"/>
        <v>0</v>
      </c>
      <c r="H3092">
        <f t="shared" ca="1" si="398"/>
        <v>0</v>
      </c>
    </row>
    <row r="3093" spans="1:8" x14ac:dyDescent="0.25">
      <c r="A3093">
        <f t="shared" ca="1" si="391"/>
        <v>-0.72368203383712293</v>
      </c>
      <c r="B3093">
        <f t="shared" ca="1" si="392"/>
        <v>-289.47281353484919</v>
      </c>
      <c r="C3093">
        <f t="shared" ca="1" si="393"/>
        <v>0.43880573168099418</v>
      </c>
      <c r="D3093">
        <f t="shared" ca="1" si="394"/>
        <v>175.52229267239767</v>
      </c>
      <c r="E3093">
        <f t="shared" ca="1" si="395"/>
        <v>338.5300355961881</v>
      </c>
      <c r="F3093">
        <f t="shared" ca="1" si="396"/>
        <v>0</v>
      </c>
      <c r="G3093">
        <f t="shared" ca="1" si="397"/>
        <v>0</v>
      </c>
      <c r="H3093">
        <f t="shared" ca="1" si="398"/>
        <v>0</v>
      </c>
    </row>
    <row r="3094" spans="1:8" x14ac:dyDescent="0.25">
      <c r="A3094">
        <f t="shared" ca="1" si="391"/>
        <v>1.2621773957592126</v>
      </c>
      <c r="B3094">
        <f t="shared" ca="1" si="392"/>
        <v>504.87095830368503</v>
      </c>
      <c r="C3094">
        <f t="shared" ca="1" si="393"/>
        <v>-0.27120648661686808</v>
      </c>
      <c r="D3094">
        <f t="shared" ca="1" si="394"/>
        <v>-108.48259464674723</v>
      </c>
      <c r="E3094">
        <f t="shared" ca="1" si="395"/>
        <v>516.39438211484423</v>
      </c>
      <c r="F3094">
        <f t="shared" ca="1" si="396"/>
        <v>0</v>
      </c>
      <c r="G3094">
        <f t="shared" ca="1" si="397"/>
        <v>0</v>
      </c>
      <c r="H3094">
        <f t="shared" ca="1" si="398"/>
        <v>0</v>
      </c>
    </row>
    <row r="3095" spans="1:8" x14ac:dyDescent="0.25">
      <c r="A3095">
        <f t="shared" ca="1" si="391"/>
        <v>-0.59035161396256297</v>
      </c>
      <c r="B3095">
        <f t="shared" ca="1" si="392"/>
        <v>-236.1406455850252</v>
      </c>
      <c r="C3095">
        <f t="shared" ca="1" si="393"/>
        <v>-1.1120762539229629</v>
      </c>
      <c r="D3095">
        <f t="shared" ca="1" si="394"/>
        <v>-444.83050156918517</v>
      </c>
      <c r="E3095">
        <f t="shared" ca="1" si="395"/>
        <v>503.62345023202141</v>
      </c>
      <c r="F3095">
        <f t="shared" ca="1" si="396"/>
        <v>0</v>
      </c>
      <c r="G3095">
        <f t="shared" ca="1" si="397"/>
        <v>0</v>
      </c>
      <c r="H3095">
        <f t="shared" ca="1" si="398"/>
        <v>0</v>
      </c>
    </row>
    <row r="3096" spans="1:8" x14ac:dyDescent="0.25">
      <c r="A3096">
        <f t="shared" ca="1" si="391"/>
        <v>-5.2127288755216522E-2</v>
      </c>
      <c r="B3096">
        <f t="shared" ca="1" si="392"/>
        <v>-20.850915502086607</v>
      </c>
      <c r="C3096">
        <f t="shared" ca="1" si="393"/>
        <v>0.67798660762778717</v>
      </c>
      <c r="D3096">
        <f t="shared" ca="1" si="394"/>
        <v>271.19464305111489</v>
      </c>
      <c r="E3096">
        <f t="shared" ca="1" si="395"/>
        <v>271.99502770620052</v>
      </c>
      <c r="F3096">
        <f t="shared" ca="1" si="396"/>
        <v>1</v>
      </c>
      <c r="G3096">
        <f t="shared" ca="1" si="397"/>
        <v>-20.850915502086607</v>
      </c>
      <c r="H3096">
        <f t="shared" ca="1" si="398"/>
        <v>271.19464305111489</v>
      </c>
    </row>
    <row r="3097" spans="1:8" x14ac:dyDescent="0.25">
      <c r="A3097">
        <f t="shared" ca="1" si="391"/>
        <v>-0.95457608067984845</v>
      </c>
      <c r="B3097">
        <f t="shared" ca="1" si="392"/>
        <v>-381.8304322719394</v>
      </c>
      <c r="C3097">
        <f t="shared" ca="1" si="393"/>
        <v>1.2071541462073174</v>
      </c>
      <c r="D3097">
        <f t="shared" ca="1" si="394"/>
        <v>482.86165848292694</v>
      </c>
      <c r="E3097">
        <f t="shared" ca="1" si="395"/>
        <v>615.5890351865105</v>
      </c>
      <c r="F3097">
        <f t="shared" ca="1" si="396"/>
        <v>0</v>
      </c>
      <c r="G3097">
        <f t="shared" ca="1" si="397"/>
        <v>0</v>
      </c>
      <c r="H3097">
        <f t="shared" ca="1" si="398"/>
        <v>0</v>
      </c>
    </row>
    <row r="3098" spans="1:8" x14ac:dyDescent="0.25">
      <c r="A3098">
        <f t="shared" ca="1" si="391"/>
        <v>-0.11959128814566949</v>
      </c>
      <c r="B3098">
        <f t="shared" ca="1" si="392"/>
        <v>-47.836515258267795</v>
      </c>
      <c r="C3098">
        <f t="shared" ca="1" si="393"/>
        <v>0.95078403379185916</v>
      </c>
      <c r="D3098">
        <f t="shared" ca="1" si="394"/>
        <v>380.31361351674366</v>
      </c>
      <c r="E3098">
        <f t="shared" ca="1" si="395"/>
        <v>383.31028791074408</v>
      </c>
      <c r="F3098">
        <f t="shared" ca="1" si="396"/>
        <v>0</v>
      </c>
      <c r="G3098">
        <f t="shared" ca="1" si="397"/>
        <v>0</v>
      </c>
      <c r="H3098">
        <f t="shared" ca="1" si="398"/>
        <v>0</v>
      </c>
    </row>
    <row r="3099" spans="1:8" x14ac:dyDescent="0.25">
      <c r="A3099">
        <f t="shared" ca="1" si="391"/>
        <v>-0.55398079577735526</v>
      </c>
      <c r="B3099">
        <f t="shared" ca="1" si="392"/>
        <v>-221.59231831094212</v>
      </c>
      <c r="C3099">
        <f t="shared" ca="1" si="393"/>
        <v>-0.15058908364060936</v>
      </c>
      <c r="D3099">
        <f t="shared" ca="1" si="394"/>
        <v>-60.23563345624374</v>
      </c>
      <c r="E3099">
        <f t="shared" ca="1" si="395"/>
        <v>229.63337534490245</v>
      </c>
      <c r="F3099">
        <f t="shared" ca="1" si="396"/>
        <v>0</v>
      </c>
      <c r="G3099">
        <f t="shared" ca="1" si="397"/>
        <v>0</v>
      </c>
      <c r="H3099">
        <f t="shared" ca="1" si="398"/>
        <v>0</v>
      </c>
    </row>
    <row r="3100" spans="1:8" x14ac:dyDescent="0.25">
      <c r="A3100">
        <f t="shared" ca="1" si="391"/>
        <v>-0.47486707758440788</v>
      </c>
      <c r="B3100">
        <f t="shared" ca="1" si="392"/>
        <v>-189.94683103376315</v>
      </c>
      <c r="C3100">
        <f t="shared" ca="1" si="393"/>
        <v>-0.73070867753728497</v>
      </c>
      <c r="D3100">
        <f t="shared" ca="1" si="394"/>
        <v>-292.28347101491397</v>
      </c>
      <c r="E3100">
        <f t="shared" ca="1" si="395"/>
        <v>348.58202198090339</v>
      </c>
      <c r="F3100">
        <f t="shared" ca="1" si="396"/>
        <v>0</v>
      </c>
      <c r="G3100">
        <f t="shared" ca="1" si="397"/>
        <v>0</v>
      </c>
      <c r="H3100">
        <f t="shared" ca="1" si="398"/>
        <v>0</v>
      </c>
    </row>
    <row r="3101" spans="1:8" x14ac:dyDescent="0.25">
      <c r="A3101">
        <f t="shared" ca="1" si="391"/>
        <v>-0.26697301076091712</v>
      </c>
      <c r="B3101">
        <f t="shared" ca="1" si="392"/>
        <v>-106.78920430436685</v>
      </c>
      <c r="C3101">
        <f t="shared" ca="1" si="393"/>
        <v>0.37840292054965935</v>
      </c>
      <c r="D3101">
        <f t="shared" ca="1" si="394"/>
        <v>151.36116821986374</v>
      </c>
      <c r="E3101">
        <f t="shared" ca="1" si="395"/>
        <v>185.24075523718233</v>
      </c>
      <c r="F3101">
        <f t="shared" ca="1" si="396"/>
        <v>1</v>
      </c>
      <c r="G3101">
        <f t="shared" ca="1" si="397"/>
        <v>-106.78920430436685</v>
      </c>
      <c r="H3101">
        <f t="shared" ca="1" si="398"/>
        <v>151.36116821986374</v>
      </c>
    </row>
    <row r="3102" spans="1:8" x14ac:dyDescent="0.25">
      <c r="A3102">
        <f t="shared" ca="1" si="391"/>
        <v>-0.33270106493218138</v>
      </c>
      <c r="B3102">
        <f t="shared" ca="1" si="392"/>
        <v>-133.08042597287255</v>
      </c>
      <c r="C3102">
        <f t="shared" ca="1" si="393"/>
        <v>0.21976353899929349</v>
      </c>
      <c r="D3102">
        <f t="shared" ca="1" si="394"/>
        <v>87.905415599717401</v>
      </c>
      <c r="E3102">
        <f t="shared" ca="1" si="395"/>
        <v>159.49220002520576</v>
      </c>
      <c r="F3102">
        <f t="shared" ca="1" si="396"/>
        <v>1</v>
      </c>
      <c r="G3102">
        <f t="shared" ca="1" si="397"/>
        <v>-133.08042597287255</v>
      </c>
      <c r="H3102">
        <f t="shared" ca="1" si="398"/>
        <v>87.905415599717401</v>
      </c>
    </row>
    <row r="3103" spans="1:8" x14ac:dyDescent="0.25">
      <c r="A3103">
        <f t="shared" ca="1" si="391"/>
        <v>0.45500723523964104</v>
      </c>
      <c r="B3103">
        <f t="shared" ca="1" si="392"/>
        <v>182.00289409585642</v>
      </c>
      <c r="C3103">
        <f t="shared" ca="1" si="393"/>
        <v>-0.4680076043530017</v>
      </c>
      <c r="D3103">
        <f t="shared" ca="1" si="394"/>
        <v>-187.20304174120068</v>
      </c>
      <c r="E3103">
        <f t="shared" ca="1" si="395"/>
        <v>261.09391470584922</v>
      </c>
      <c r="F3103">
        <f t="shared" ca="1" si="396"/>
        <v>0</v>
      </c>
      <c r="G3103">
        <f t="shared" ca="1" si="397"/>
        <v>0</v>
      </c>
      <c r="H3103">
        <f t="shared" ca="1" si="398"/>
        <v>0</v>
      </c>
    </row>
    <row r="3104" spans="1:8" x14ac:dyDescent="0.25">
      <c r="A3104">
        <f t="shared" ca="1" si="391"/>
        <v>-0.4968609184983136</v>
      </c>
      <c r="B3104">
        <f t="shared" ca="1" si="392"/>
        <v>-198.74436739932543</v>
      </c>
      <c r="C3104">
        <f t="shared" ca="1" si="393"/>
        <v>0.32541197447207171</v>
      </c>
      <c r="D3104">
        <f t="shared" ca="1" si="394"/>
        <v>130.16478978882867</v>
      </c>
      <c r="E3104">
        <f t="shared" ca="1" si="395"/>
        <v>237.57566389200727</v>
      </c>
      <c r="F3104">
        <f t="shared" ca="1" si="396"/>
        <v>1</v>
      </c>
      <c r="G3104">
        <f t="shared" ca="1" si="397"/>
        <v>-198.74436739932543</v>
      </c>
      <c r="H3104">
        <f t="shared" ca="1" si="398"/>
        <v>130.16478978882867</v>
      </c>
    </row>
    <row r="3105" spans="1:8" x14ac:dyDescent="0.25">
      <c r="A3105">
        <f t="shared" ca="1" si="391"/>
        <v>-0.19918964959306676</v>
      </c>
      <c r="B3105">
        <f t="shared" ca="1" si="392"/>
        <v>-79.67585983722671</v>
      </c>
      <c r="C3105">
        <f t="shared" ca="1" si="393"/>
        <v>-0.63121149069340843</v>
      </c>
      <c r="D3105">
        <f t="shared" ca="1" si="394"/>
        <v>-252.48459627736338</v>
      </c>
      <c r="E3105">
        <f t="shared" ca="1" si="395"/>
        <v>264.75784029589113</v>
      </c>
      <c r="F3105">
        <f t="shared" ca="1" si="396"/>
        <v>0</v>
      </c>
      <c r="G3105">
        <f t="shared" ca="1" si="397"/>
        <v>0</v>
      </c>
      <c r="H3105">
        <f t="shared" ca="1" si="398"/>
        <v>0</v>
      </c>
    </row>
    <row r="3106" spans="1:8" x14ac:dyDescent="0.25">
      <c r="A3106">
        <f t="shared" ca="1" si="391"/>
        <v>0.214678524162114</v>
      </c>
      <c r="B3106">
        <f t="shared" ca="1" si="392"/>
        <v>85.871409664845601</v>
      </c>
      <c r="C3106">
        <f t="shared" ca="1" si="393"/>
        <v>-6.1241624723667377E-2</v>
      </c>
      <c r="D3106">
        <f t="shared" ca="1" si="394"/>
        <v>-24.496649889466951</v>
      </c>
      <c r="E3106">
        <f t="shared" ca="1" si="395"/>
        <v>89.297171588101605</v>
      </c>
      <c r="F3106">
        <f t="shared" ca="1" si="396"/>
        <v>0</v>
      </c>
      <c r="G3106">
        <f t="shared" ca="1" si="397"/>
        <v>0</v>
      </c>
      <c r="H3106">
        <f t="shared" ca="1" si="398"/>
        <v>0</v>
      </c>
    </row>
    <row r="3107" spans="1:8" x14ac:dyDescent="0.25">
      <c r="A3107">
        <f t="shared" ca="1" si="391"/>
        <v>-1.0370983584001716</v>
      </c>
      <c r="B3107">
        <f t="shared" ca="1" si="392"/>
        <v>-414.83934336006865</v>
      </c>
      <c r="C3107">
        <f t="shared" ca="1" si="393"/>
        <v>-0.15121524849767545</v>
      </c>
      <c r="D3107">
        <f t="shared" ca="1" si="394"/>
        <v>-60.486099399070184</v>
      </c>
      <c r="E3107">
        <f t="shared" ca="1" si="395"/>
        <v>419.22577332497957</v>
      </c>
      <c r="F3107">
        <f t="shared" ca="1" si="396"/>
        <v>0</v>
      </c>
      <c r="G3107">
        <f t="shared" ca="1" si="397"/>
        <v>0</v>
      </c>
      <c r="H3107">
        <f t="shared" ca="1" si="398"/>
        <v>0</v>
      </c>
    </row>
    <row r="3108" spans="1:8" x14ac:dyDescent="0.25">
      <c r="A3108">
        <f t="shared" ca="1" si="391"/>
        <v>1.3737626720996168</v>
      </c>
      <c r="B3108">
        <f t="shared" ca="1" si="392"/>
        <v>549.50506883984667</v>
      </c>
      <c r="C3108">
        <f t="shared" ca="1" si="393"/>
        <v>0.7571075744410789</v>
      </c>
      <c r="D3108">
        <f t="shared" ca="1" si="394"/>
        <v>302.84302977643154</v>
      </c>
      <c r="E3108">
        <f t="shared" ca="1" si="395"/>
        <v>627.43104909213184</v>
      </c>
      <c r="F3108">
        <f t="shared" ca="1" si="396"/>
        <v>0</v>
      </c>
      <c r="G3108">
        <f t="shared" ca="1" si="397"/>
        <v>0</v>
      </c>
      <c r="H3108">
        <f t="shared" ca="1" si="398"/>
        <v>0</v>
      </c>
    </row>
    <row r="3109" spans="1:8" x14ac:dyDescent="0.25">
      <c r="A3109">
        <f t="shared" ca="1" si="391"/>
        <v>-0.12840657379229309</v>
      </c>
      <c r="B3109">
        <f t="shared" ca="1" si="392"/>
        <v>-51.362629516917238</v>
      </c>
      <c r="C3109">
        <f t="shared" ca="1" si="393"/>
        <v>-0.58798473286323838</v>
      </c>
      <c r="D3109">
        <f t="shared" ca="1" si="394"/>
        <v>-235.19389314529536</v>
      </c>
      <c r="E3109">
        <f t="shared" ca="1" si="395"/>
        <v>240.73696659161573</v>
      </c>
      <c r="F3109">
        <f t="shared" ca="1" si="396"/>
        <v>0</v>
      </c>
      <c r="G3109">
        <f t="shared" ca="1" si="397"/>
        <v>0</v>
      </c>
      <c r="H3109">
        <f t="shared" ca="1" si="398"/>
        <v>0</v>
      </c>
    </row>
    <row r="3110" spans="1:8" x14ac:dyDescent="0.25">
      <c r="A3110">
        <f t="shared" ca="1" si="391"/>
        <v>-0.10347310120842333</v>
      </c>
      <c r="B3110">
        <f t="shared" ca="1" si="392"/>
        <v>-41.389240483369335</v>
      </c>
      <c r="C3110">
        <f t="shared" ca="1" si="393"/>
        <v>-2.9280678579378376E-2</v>
      </c>
      <c r="D3110">
        <f t="shared" ca="1" si="394"/>
        <v>-11.712271431751351</v>
      </c>
      <c r="E3110">
        <f t="shared" ca="1" si="395"/>
        <v>43.014492091400982</v>
      </c>
      <c r="F3110">
        <f t="shared" ca="1" si="396"/>
        <v>1</v>
      </c>
      <c r="G3110">
        <f t="shared" ca="1" si="397"/>
        <v>-41.389240483369335</v>
      </c>
      <c r="H3110">
        <f t="shared" ca="1" si="398"/>
        <v>-11.712271431751351</v>
      </c>
    </row>
    <row r="3111" spans="1:8" x14ac:dyDescent="0.25">
      <c r="A3111">
        <f t="shared" ca="1" si="391"/>
        <v>0.37786511258268496</v>
      </c>
      <c r="B3111">
        <f t="shared" ca="1" si="392"/>
        <v>151.14604503307399</v>
      </c>
      <c r="C3111">
        <f t="shared" ca="1" si="393"/>
        <v>0.2857173508287798</v>
      </c>
      <c r="D3111">
        <f t="shared" ca="1" si="394"/>
        <v>114.28694033151191</v>
      </c>
      <c r="E3111">
        <f t="shared" ca="1" si="395"/>
        <v>189.49045268687971</v>
      </c>
      <c r="F3111">
        <f t="shared" ca="1" si="396"/>
        <v>1</v>
      </c>
      <c r="G3111">
        <f t="shared" ca="1" si="397"/>
        <v>151.14604503307399</v>
      </c>
      <c r="H3111">
        <f t="shared" ca="1" si="398"/>
        <v>114.28694033151191</v>
      </c>
    </row>
    <row r="3112" spans="1:8" x14ac:dyDescent="0.25">
      <c r="A3112">
        <f t="shared" ca="1" si="391"/>
        <v>0.83146487281041559</v>
      </c>
      <c r="B3112">
        <f t="shared" ca="1" si="392"/>
        <v>332.58594912416623</v>
      </c>
      <c r="C3112">
        <f t="shared" ca="1" si="393"/>
        <v>1.1789220935339939</v>
      </c>
      <c r="D3112">
        <f t="shared" ca="1" si="394"/>
        <v>471.56883741359758</v>
      </c>
      <c r="E3112">
        <f t="shared" ca="1" si="395"/>
        <v>577.0533614618621</v>
      </c>
      <c r="F3112">
        <f t="shared" ca="1" si="396"/>
        <v>0</v>
      </c>
      <c r="G3112">
        <f t="shared" ca="1" si="397"/>
        <v>0</v>
      </c>
      <c r="H3112">
        <f t="shared" ca="1" si="398"/>
        <v>0</v>
      </c>
    </row>
    <row r="3113" spans="1:8" x14ac:dyDescent="0.25">
      <c r="A3113">
        <f t="shared" ca="1" si="391"/>
        <v>0.15054835685913459</v>
      </c>
      <c r="B3113">
        <f t="shared" ca="1" si="392"/>
        <v>60.21934274365384</v>
      </c>
      <c r="C3113">
        <f t="shared" ca="1" si="393"/>
        <v>0.22417417259293881</v>
      </c>
      <c r="D3113">
        <f t="shared" ca="1" si="394"/>
        <v>89.669669037175524</v>
      </c>
      <c r="E3113">
        <f t="shared" ca="1" si="395"/>
        <v>108.01397495562438</v>
      </c>
      <c r="F3113">
        <f t="shared" ca="1" si="396"/>
        <v>1</v>
      </c>
      <c r="G3113">
        <f t="shared" ca="1" si="397"/>
        <v>60.21934274365384</v>
      </c>
      <c r="H3113">
        <f t="shared" ca="1" si="398"/>
        <v>89.669669037175524</v>
      </c>
    </row>
    <row r="3114" spans="1:8" x14ac:dyDescent="0.25">
      <c r="A3114">
        <f t="shared" ca="1" si="391"/>
        <v>1.0561366174297901</v>
      </c>
      <c r="B3114">
        <f t="shared" ca="1" si="392"/>
        <v>422.45464697191608</v>
      </c>
      <c r="C3114">
        <f t="shared" ca="1" si="393"/>
        <v>0.15974086445582619</v>
      </c>
      <c r="D3114">
        <f t="shared" ca="1" si="394"/>
        <v>63.896345782330478</v>
      </c>
      <c r="E3114">
        <f t="shared" ca="1" si="395"/>
        <v>427.2594899501957</v>
      </c>
      <c r="F3114">
        <f t="shared" ca="1" si="396"/>
        <v>0</v>
      </c>
      <c r="G3114">
        <f t="shared" ca="1" si="397"/>
        <v>0</v>
      </c>
      <c r="H3114">
        <f t="shared" ca="1" si="398"/>
        <v>0</v>
      </c>
    </row>
    <row r="3115" spans="1:8" x14ac:dyDescent="0.25">
      <c r="A3115">
        <f t="shared" ca="1" si="391"/>
        <v>0.11251457929147919</v>
      </c>
      <c r="B3115">
        <f t="shared" ca="1" si="392"/>
        <v>45.005831716591679</v>
      </c>
      <c r="C3115">
        <f t="shared" ca="1" si="393"/>
        <v>0.45257639206073497</v>
      </c>
      <c r="D3115">
        <f t="shared" ca="1" si="394"/>
        <v>181.030556824294</v>
      </c>
      <c r="E3115">
        <f t="shared" ca="1" si="395"/>
        <v>186.54111448315115</v>
      </c>
      <c r="F3115">
        <f t="shared" ca="1" si="396"/>
        <v>1</v>
      </c>
      <c r="G3115">
        <f t="shared" ca="1" si="397"/>
        <v>45.005831716591679</v>
      </c>
      <c r="H3115">
        <f t="shared" ca="1" si="398"/>
        <v>181.030556824294</v>
      </c>
    </row>
    <row r="3116" spans="1:8" x14ac:dyDescent="0.25">
      <c r="A3116">
        <f t="shared" ca="1" si="391"/>
        <v>0.62072867233792461</v>
      </c>
      <c r="B3116">
        <f t="shared" ca="1" si="392"/>
        <v>248.29146893516986</v>
      </c>
      <c r="C3116">
        <f t="shared" ca="1" si="393"/>
        <v>1.4264201426296575E-2</v>
      </c>
      <c r="D3116">
        <f t="shared" ca="1" si="394"/>
        <v>5.7056805705186298</v>
      </c>
      <c r="E3116">
        <f t="shared" ca="1" si="395"/>
        <v>248.3570178931073</v>
      </c>
      <c r="F3116">
        <f t="shared" ca="1" si="396"/>
        <v>0</v>
      </c>
      <c r="G3116">
        <f t="shared" ca="1" si="397"/>
        <v>0</v>
      </c>
      <c r="H3116">
        <f t="shared" ca="1" si="398"/>
        <v>0</v>
      </c>
    </row>
    <row r="3117" spans="1:8" x14ac:dyDescent="0.25">
      <c r="A3117">
        <f t="shared" ca="1" si="391"/>
        <v>-0.68164312830886986</v>
      </c>
      <c r="B3117">
        <f t="shared" ca="1" si="392"/>
        <v>-272.65725132354794</v>
      </c>
      <c r="C3117">
        <f t="shared" ca="1" si="393"/>
        <v>0.98497339534171069</v>
      </c>
      <c r="D3117">
        <f t="shared" ca="1" si="394"/>
        <v>393.9893581366843</v>
      </c>
      <c r="E3117">
        <f t="shared" ca="1" si="395"/>
        <v>479.13420982462617</v>
      </c>
      <c r="F3117">
        <f t="shared" ca="1" si="396"/>
        <v>0</v>
      </c>
      <c r="G3117">
        <f t="shared" ca="1" si="397"/>
        <v>0</v>
      </c>
      <c r="H3117">
        <f t="shared" ca="1" si="398"/>
        <v>0</v>
      </c>
    </row>
    <row r="3118" spans="1:8" x14ac:dyDescent="0.25">
      <c r="A3118">
        <f t="shared" ca="1" si="391"/>
        <v>0.14498398926124248</v>
      </c>
      <c r="B3118">
        <f t="shared" ca="1" si="392"/>
        <v>57.99359570449699</v>
      </c>
      <c r="C3118">
        <f t="shared" ca="1" si="393"/>
        <v>-4.7374254720724457E-2</v>
      </c>
      <c r="D3118">
        <f t="shared" ca="1" si="394"/>
        <v>-18.949701888289784</v>
      </c>
      <c r="E3118">
        <f t="shared" ca="1" si="395"/>
        <v>61.011051002188978</v>
      </c>
      <c r="F3118">
        <f t="shared" ca="1" si="396"/>
        <v>0</v>
      </c>
      <c r="G3118">
        <f t="shared" ca="1" si="397"/>
        <v>0</v>
      </c>
      <c r="H3118">
        <f t="shared" ca="1" si="398"/>
        <v>0</v>
      </c>
    </row>
    <row r="3119" spans="1:8" x14ac:dyDescent="0.25">
      <c r="A3119">
        <f t="shared" ca="1" si="391"/>
        <v>1.083229427878708</v>
      </c>
      <c r="B3119">
        <f t="shared" ca="1" si="392"/>
        <v>433.2917711514832</v>
      </c>
      <c r="C3119">
        <f t="shared" ca="1" si="393"/>
        <v>0.27707889943981717</v>
      </c>
      <c r="D3119">
        <f t="shared" ca="1" si="394"/>
        <v>110.83155977592686</v>
      </c>
      <c r="E3119">
        <f t="shared" ca="1" si="395"/>
        <v>447.24198549549675</v>
      </c>
      <c r="F3119">
        <f t="shared" ca="1" si="396"/>
        <v>0</v>
      </c>
      <c r="G3119">
        <f t="shared" ca="1" si="397"/>
        <v>0</v>
      </c>
      <c r="H3119">
        <f t="shared" ca="1" si="398"/>
        <v>0</v>
      </c>
    </row>
    <row r="3120" spans="1:8" x14ac:dyDescent="0.25">
      <c r="A3120">
        <f t="shared" ca="1" si="391"/>
        <v>0.66360361212030561</v>
      </c>
      <c r="B3120">
        <f t="shared" ca="1" si="392"/>
        <v>265.44144484812222</v>
      </c>
      <c r="C3120">
        <f t="shared" ca="1" si="393"/>
        <v>-0.12627957974285819</v>
      </c>
      <c r="D3120">
        <f t="shared" ca="1" si="394"/>
        <v>-50.511831897143281</v>
      </c>
      <c r="E3120">
        <f t="shared" ca="1" si="395"/>
        <v>270.20474793138624</v>
      </c>
      <c r="F3120">
        <f t="shared" ca="1" si="396"/>
        <v>0</v>
      </c>
      <c r="G3120">
        <f t="shared" ca="1" si="397"/>
        <v>0</v>
      </c>
      <c r="H3120">
        <f t="shared" ca="1" si="398"/>
        <v>0</v>
      </c>
    </row>
    <row r="3121" spans="1:8" x14ac:dyDescent="0.25">
      <c r="A3121">
        <f t="shared" ca="1" si="391"/>
        <v>0.17442606694066437</v>
      </c>
      <c r="B3121">
        <f t="shared" ca="1" si="392"/>
        <v>69.770426776265751</v>
      </c>
      <c r="C3121">
        <f t="shared" ca="1" si="393"/>
        <v>-0.26849018076717995</v>
      </c>
      <c r="D3121">
        <f t="shared" ca="1" si="394"/>
        <v>-107.39607230687199</v>
      </c>
      <c r="E3121">
        <f t="shared" ca="1" si="395"/>
        <v>128.06962481199488</v>
      </c>
      <c r="F3121">
        <f t="shared" ca="1" si="396"/>
        <v>0</v>
      </c>
      <c r="G3121">
        <f t="shared" ca="1" si="397"/>
        <v>0</v>
      </c>
      <c r="H3121">
        <f t="shared" ca="1" si="398"/>
        <v>0</v>
      </c>
    </row>
    <row r="3122" spans="1:8" x14ac:dyDescent="0.25">
      <c r="A3122">
        <f t="shared" ca="1" si="391"/>
        <v>-0.41744953169090554</v>
      </c>
      <c r="B3122">
        <f t="shared" ca="1" si="392"/>
        <v>-166.97981267636223</v>
      </c>
      <c r="C3122">
        <f t="shared" ca="1" si="393"/>
        <v>0.65876823925591554</v>
      </c>
      <c r="D3122">
        <f t="shared" ca="1" si="394"/>
        <v>263.50729570236621</v>
      </c>
      <c r="E3122">
        <f t="shared" ca="1" si="395"/>
        <v>311.9588958978527</v>
      </c>
      <c r="F3122">
        <f t="shared" ca="1" si="396"/>
        <v>1</v>
      </c>
      <c r="G3122">
        <f t="shared" ca="1" si="397"/>
        <v>-166.97981267636223</v>
      </c>
      <c r="H3122">
        <f t="shared" ca="1" si="398"/>
        <v>263.50729570236621</v>
      </c>
    </row>
    <row r="3123" spans="1:8" x14ac:dyDescent="0.25">
      <c r="A3123">
        <f t="shared" ca="1" si="391"/>
        <v>-0.36262413527459031</v>
      </c>
      <c r="B3123">
        <f t="shared" ca="1" si="392"/>
        <v>-145.04965410983613</v>
      </c>
      <c r="C3123">
        <f t="shared" ca="1" si="393"/>
        <v>-0.54616113196082572</v>
      </c>
      <c r="D3123">
        <f t="shared" ca="1" si="394"/>
        <v>-218.46445278433029</v>
      </c>
      <c r="E3123">
        <f t="shared" ca="1" si="395"/>
        <v>262.23294851665759</v>
      </c>
      <c r="F3123">
        <f t="shared" ca="1" si="396"/>
        <v>0</v>
      </c>
      <c r="G3123">
        <f t="shared" ca="1" si="397"/>
        <v>0</v>
      </c>
      <c r="H3123">
        <f t="shared" ca="1" si="398"/>
        <v>0</v>
      </c>
    </row>
    <row r="3124" spans="1:8" x14ac:dyDescent="0.25">
      <c r="A3124">
        <f t="shared" ca="1" si="391"/>
        <v>-0.70133012516124049</v>
      </c>
      <c r="B3124">
        <f t="shared" ca="1" si="392"/>
        <v>-280.53205006449622</v>
      </c>
      <c r="C3124">
        <f t="shared" ca="1" si="393"/>
        <v>0.17855727260672691</v>
      </c>
      <c r="D3124">
        <f t="shared" ca="1" si="394"/>
        <v>71.422909042690762</v>
      </c>
      <c r="E3124">
        <f t="shared" ca="1" si="395"/>
        <v>289.48136908877137</v>
      </c>
      <c r="F3124">
        <f t="shared" ca="1" si="396"/>
        <v>0</v>
      </c>
      <c r="G3124">
        <f t="shared" ca="1" si="397"/>
        <v>0</v>
      </c>
      <c r="H3124">
        <f t="shared" ca="1" si="398"/>
        <v>0</v>
      </c>
    </row>
    <row r="3125" spans="1:8" x14ac:dyDescent="0.25">
      <c r="A3125">
        <f t="shared" ca="1" si="391"/>
        <v>7.2320112345027887E-2</v>
      </c>
      <c r="B3125">
        <f t="shared" ca="1" si="392"/>
        <v>28.928044938011155</v>
      </c>
      <c r="C3125">
        <f t="shared" ca="1" si="393"/>
        <v>-0.57122009071765201</v>
      </c>
      <c r="D3125">
        <f t="shared" ca="1" si="394"/>
        <v>-228.48803628706079</v>
      </c>
      <c r="E3125">
        <f t="shared" ca="1" si="395"/>
        <v>230.31199384802522</v>
      </c>
      <c r="F3125">
        <f t="shared" ca="1" si="396"/>
        <v>0</v>
      </c>
      <c r="G3125">
        <f t="shared" ca="1" si="397"/>
        <v>0</v>
      </c>
      <c r="H3125">
        <f t="shared" ca="1" si="398"/>
        <v>0</v>
      </c>
    </row>
    <row r="3126" spans="1:8" x14ac:dyDescent="0.25">
      <c r="A3126">
        <f t="shared" ca="1" si="391"/>
        <v>1.0084692924396323</v>
      </c>
      <c r="B3126">
        <f t="shared" ca="1" si="392"/>
        <v>403.38771697585292</v>
      </c>
      <c r="C3126">
        <f t="shared" ca="1" si="393"/>
        <v>0.28795314491707735</v>
      </c>
      <c r="D3126">
        <f t="shared" ca="1" si="394"/>
        <v>115.18125796683094</v>
      </c>
      <c r="E3126">
        <f t="shared" ca="1" si="395"/>
        <v>419.50968092978792</v>
      </c>
      <c r="F3126">
        <f t="shared" ca="1" si="396"/>
        <v>0</v>
      </c>
      <c r="G3126">
        <f t="shared" ca="1" si="397"/>
        <v>0</v>
      </c>
      <c r="H3126">
        <f t="shared" ca="1" si="398"/>
        <v>0</v>
      </c>
    </row>
    <row r="3127" spans="1:8" x14ac:dyDescent="0.25">
      <c r="A3127">
        <f t="shared" ca="1" si="391"/>
        <v>1.2232392828485137</v>
      </c>
      <c r="B3127">
        <f t="shared" ca="1" si="392"/>
        <v>489.29571313940545</v>
      </c>
      <c r="C3127">
        <f t="shared" ca="1" si="393"/>
        <v>-0.16542823910986967</v>
      </c>
      <c r="D3127">
        <f t="shared" ca="1" si="394"/>
        <v>-66.171295643947872</v>
      </c>
      <c r="E3127">
        <f t="shared" ca="1" si="395"/>
        <v>493.74987115319647</v>
      </c>
      <c r="F3127">
        <f t="shared" ca="1" si="396"/>
        <v>0</v>
      </c>
      <c r="G3127">
        <f t="shared" ca="1" si="397"/>
        <v>0</v>
      </c>
      <c r="H3127">
        <f t="shared" ca="1" si="398"/>
        <v>0</v>
      </c>
    </row>
    <row r="3128" spans="1:8" x14ac:dyDescent="0.25">
      <c r="A3128">
        <f t="shared" ca="1" si="391"/>
        <v>0.55086430250642138</v>
      </c>
      <c r="B3128">
        <f t="shared" ca="1" si="392"/>
        <v>220.34572100256855</v>
      </c>
      <c r="C3128">
        <f t="shared" ca="1" si="393"/>
        <v>0.10540596057478181</v>
      </c>
      <c r="D3128">
        <f t="shared" ca="1" si="394"/>
        <v>42.162384229912725</v>
      </c>
      <c r="E3128">
        <f t="shared" ca="1" si="395"/>
        <v>224.34327136799214</v>
      </c>
      <c r="F3128">
        <f t="shared" ca="1" si="396"/>
        <v>0</v>
      </c>
      <c r="G3128">
        <f t="shared" ca="1" si="397"/>
        <v>0</v>
      </c>
      <c r="H3128">
        <f t="shared" ca="1" si="398"/>
        <v>0</v>
      </c>
    </row>
    <row r="3129" spans="1:8" x14ac:dyDescent="0.25">
      <c r="A3129">
        <f t="shared" ca="1" si="391"/>
        <v>-0.77425032515602066</v>
      </c>
      <c r="B3129">
        <f t="shared" ca="1" si="392"/>
        <v>-309.70013006240828</v>
      </c>
      <c r="C3129">
        <f t="shared" ca="1" si="393"/>
        <v>-0.1317801991980852</v>
      </c>
      <c r="D3129">
        <f t="shared" ca="1" si="394"/>
        <v>-52.71207967923408</v>
      </c>
      <c r="E3129">
        <f t="shared" ca="1" si="395"/>
        <v>314.15399711730953</v>
      </c>
      <c r="F3129">
        <f t="shared" ca="1" si="396"/>
        <v>0</v>
      </c>
      <c r="G3129">
        <f t="shared" ca="1" si="397"/>
        <v>0</v>
      </c>
      <c r="H3129">
        <f t="shared" ca="1" si="398"/>
        <v>0</v>
      </c>
    </row>
    <row r="3130" spans="1:8" x14ac:dyDescent="0.25">
      <c r="A3130">
        <f t="shared" ca="1" si="391"/>
        <v>-0.12232328443080916</v>
      </c>
      <c r="B3130">
        <f t="shared" ca="1" si="392"/>
        <v>-48.92931377232366</v>
      </c>
      <c r="C3130">
        <f t="shared" ca="1" si="393"/>
        <v>0.50189364192964625</v>
      </c>
      <c r="D3130">
        <f t="shared" ca="1" si="394"/>
        <v>200.7574567718585</v>
      </c>
      <c r="E3130">
        <f t="shared" ca="1" si="395"/>
        <v>206.63405865378326</v>
      </c>
      <c r="F3130">
        <f t="shared" ca="1" si="396"/>
        <v>1</v>
      </c>
      <c r="G3130">
        <f t="shared" ca="1" si="397"/>
        <v>-48.92931377232366</v>
      </c>
      <c r="H3130">
        <f t="shared" ca="1" si="398"/>
        <v>200.7574567718585</v>
      </c>
    </row>
    <row r="3131" spans="1:8" x14ac:dyDescent="0.25">
      <c r="A3131">
        <f t="shared" ca="1" si="391"/>
        <v>-0.7043045584217269</v>
      </c>
      <c r="B3131">
        <f t="shared" ca="1" si="392"/>
        <v>-281.72182336869076</v>
      </c>
      <c r="C3131">
        <f t="shared" ca="1" si="393"/>
        <v>1.6367837161840708</v>
      </c>
      <c r="D3131">
        <f t="shared" ca="1" si="394"/>
        <v>654.71348647362834</v>
      </c>
      <c r="E3131">
        <f t="shared" ca="1" si="395"/>
        <v>712.7530674312344</v>
      </c>
      <c r="F3131">
        <f t="shared" ca="1" si="396"/>
        <v>0</v>
      </c>
      <c r="G3131">
        <f t="shared" ca="1" si="397"/>
        <v>0</v>
      </c>
      <c r="H3131">
        <f t="shared" ca="1" si="398"/>
        <v>0</v>
      </c>
    </row>
    <row r="3132" spans="1:8" x14ac:dyDescent="0.25">
      <c r="A3132">
        <f t="shared" ca="1" si="391"/>
        <v>0.20818290119131477</v>
      </c>
      <c r="B3132">
        <f t="shared" ca="1" si="392"/>
        <v>83.273160476525902</v>
      </c>
      <c r="C3132">
        <f t="shared" ca="1" si="393"/>
        <v>-0.25444356203965957</v>
      </c>
      <c r="D3132">
        <f t="shared" ca="1" si="394"/>
        <v>-101.77742481586382</v>
      </c>
      <c r="E3132">
        <f t="shared" ca="1" si="395"/>
        <v>131.50309295943592</v>
      </c>
      <c r="F3132">
        <f t="shared" ca="1" si="396"/>
        <v>0</v>
      </c>
      <c r="G3132">
        <f t="shared" ca="1" si="397"/>
        <v>0</v>
      </c>
      <c r="H3132">
        <f t="shared" ca="1" si="398"/>
        <v>0</v>
      </c>
    </row>
    <row r="3133" spans="1:8" x14ac:dyDescent="0.25">
      <c r="A3133">
        <f t="shared" ca="1" si="391"/>
        <v>6.1527731490362086E-2</v>
      </c>
      <c r="B3133">
        <f t="shared" ca="1" si="392"/>
        <v>24.611092596144836</v>
      </c>
      <c r="C3133">
        <f t="shared" ca="1" si="393"/>
        <v>0.39137411285408058</v>
      </c>
      <c r="D3133">
        <f t="shared" ca="1" si="394"/>
        <v>156.54964514163223</v>
      </c>
      <c r="E3133">
        <f t="shared" ca="1" si="395"/>
        <v>158.4723864676335</v>
      </c>
      <c r="F3133">
        <f t="shared" ca="1" si="396"/>
        <v>1</v>
      </c>
      <c r="G3133">
        <f t="shared" ca="1" si="397"/>
        <v>24.611092596144836</v>
      </c>
      <c r="H3133">
        <f t="shared" ca="1" si="398"/>
        <v>156.54964514163223</v>
      </c>
    </row>
    <row r="3134" spans="1:8" x14ac:dyDescent="0.25">
      <c r="A3134">
        <f t="shared" ca="1" si="391"/>
        <v>-0.68414454656039281</v>
      </c>
      <c r="B3134">
        <f t="shared" ca="1" si="392"/>
        <v>-273.65781862415713</v>
      </c>
      <c r="C3134">
        <f t="shared" ca="1" si="393"/>
        <v>3.1365236802386287E-2</v>
      </c>
      <c r="D3134">
        <f t="shared" ca="1" si="394"/>
        <v>12.546094720954514</v>
      </c>
      <c r="E3134">
        <f t="shared" ca="1" si="395"/>
        <v>273.94526129663069</v>
      </c>
      <c r="F3134">
        <f t="shared" ca="1" si="396"/>
        <v>0</v>
      </c>
      <c r="G3134">
        <f t="shared" ca="1" si="397"/>
        <v>0</v>
      </c>
      <c r="H3134">
        <f t="shared" ca="1" si="398"/>
        <v>0</v>
      </c>
    </row>
    <row r="3135" spans="1:8" x14ac:dyDescent="0.25">
      <c r="A3135">
        <f t="shared" ca="1" si="391"/>
        <v>-0.41920773265610745</v>
      </c>
      <c r="B3135">
        <f t="shared" ca="1" si="392"/>
        <v>-167.68309306244299</v>
      </c>
      <c r="C3135">
        <f t="shared" ca="1" si="393"/>
        <v>-0.21334825271442553</v>
      </c>
      <c r="D3135">
        <f t="shared" ca="1" si="394"/>
        <v>-85.339301085770217</v>
      </c>
      <c r="E3135">
        <f t="shared" ca="1" si="395"/>
        <v>188.14998274992124</v>
      </c>
      <c r="F3135">
        <f t="shared" ca="1" si="396"/>
        <v>0</v>
      </c>
      <c r="G3135">
        <f t="shared" ca="1" si="397"/>
        <v>0</v>
      </c>
      <c r="H3135">
        <f t="shared" ca="1" si="398"/>
        <v>0</v>
      </c>
    </row>
    <row r="3136" spans="1:8" x14ac:dyDescent="0.25">
      <c r="A3136">
        <f t="shared" ca="1" si="391"/>
        <v>0.14897957851279356</v>
      </c>
      <c r="B3136">
        <f t="shared" ca="1" si="392"/>
        <v>59.591831405117425</v>
      </c>
      <c r="C3136">
        <f t="shared" ca="1" si="393"/>
        <v>0.46150822762895266</v>
      </c>
      <c r="D3136">
        <f t="shared" ca="1" si="394"/>
        <v>184.60329105158107</v>
      </c>
      <c r="E3136">
        <f t="shared" ca="1" si="395"/>
        <v>193.98340505643955</v>
      </c>
      <c r="F3136">
        <f t="shared" ca="1" si="396"/>
        <v>1</v>
      </c>
      <c r="G3136">
        <f t="shared" ca="1" si="397"/>
        <v>59.591831405117425</v>
      </c>
      <c r="H3136">
        <f t="shared" ca="1" si="398"/>
        <v>184.60329105158107</v>
      </c>
    </row>
    <row r="3137" spans="1:8" x14ac:dyDescent="0.25">
      <c r="A3137">
        <f t="shared" ca="1" si="391"/>
        <v>-0.50459724889263535</v>
      </c>
      <c r="B3137">
        <f t="shared" ca="1" si="392"/>
        <v>-201.83889955705413</v>
      </c>
      <c r="C3137">
        <f t="shared" ca="1" si="393"/>
        <v>-0.92344184511244298</v>
      </c>
      <c r="D3137">
        <f t="shared" ca="1" si="394"/>
        <v>-369.37673804497717</v>
      </c>
      <c r="E3137">
        <f t="shared" ca="1" si="395"/>
        <v>420.92530926893699</v>
      </c>
      <c r="F3137">
        <f t="shared" ca="1" si="396"/>
        <v>0</v>
      </c>
      <c r="G3137">
        <f t="shared" ca="1" si="397"/>
        <v>0</v>
      </c>
      <c r="H3137">
        <f t="shared" ca="1" si="398"/>
        <v>0</v>
      </c>
    </row>
    <row r="3138" spans="1:8" x14ac:dyDescent="0.25">
      <c r="A3138">
        <f t="shared" ca="1" si="391"/>
        <v>0.77199177063756563</v>
      </c>
      <c r="B3138">
        <f t="shared" ca="1" si="392"/>
        <v>308.79670825502626</v>
      </c>
      <c r="C3138">
        <f t="shared" ca="1" si="393"/>
        <v>-8.4715075850203131E-2</v>
      </c>
      <c r="D3138">
        <f t="shared" ca="1" si="394"/>
        <v>-33.886030340081255</v>
      </c>
      <c r="E3138">
        <f t="shared" ca="1" si="395"/>
        <v>310.6503984889585</v>
      </c>
      <c r="F3138">
        <f t="shared" ca="1" si="396"/>
        <v>0</v>
      </c>
      <c r="G3138">
        <f t="shared" ca="1" si="397"/>
        <v>0</v>
      </c>
      <c r="H3138">
        <f t="shared" ca="1" si="398"/>
        <v>0</v>
      </c>
    </row>
    <row r="3139" spans="1:8" x14ac:dyDescent="0.25">
      <c r="A3139">
        <f t="shared" ref="A3139:A3202" ca="1" si="399">SQRT(-2*LOG(RAND()))*COS(2*PI()*RAND())</f>
        <v>1.1515585620699968</v>
      </c>
      <c r="B3139">
        <f t="shared" ref="B3139:B3202" ca="1" si="400">$O$1*A3139</f>
        <v>460.62342482799875</v>
      </c>
      <c r="C3139">
        <f t="shared" ref="C3139:C3202" ca="1" si="401">SQRT(-2*LOG(RAND()))*SIN(2*PI()*RAND())</f>
        <v>0.47236550335080335</v>
      </c>
      <c r="D3139">
        <f t="shared" ref="D3139:D3202" ca="1" si="402">$O$2*C3139</f>
        <v>188.94620134032135</v>
      </c>
      <c r="E3139">
        <f t="shared" ref="E3139:E3202" ca="1" si="403">SQRT(B3139*B3139+D3139*D3139)</f>
        <v>497.87006989897702</v>
      </c>
      <c r="F3139">
        <f t="shared" ref="F3139:F3202" ca="1" si="404">IF(AND(B3139+250&gt;0, B3139-270&lt;0, B3139+D3139+200&gt;0, 10*D3139-7*B3139+500&gt;0, 2*D3139-B3139-800&lt;0, 7*B3139+13*D3139-4550&lt;0), 1, 0)</f>
        <v>0</v>
      </c>
      <c r="G3139">
        <f t="shared" ref="G3139:G3202" ca="1" si="405">IF(F3139=1,B3139,0)</f>
        <v>0</v>
      </c>
      <c r="H3139">
        <f t="shared" ref="H3139:H3202" ca="1" si="406">IF(F3139=1,D3139,0)</f>
        <v>0</v>
      </c>
    </row>
    <row r="3140" spans="1:8" x14ac:dyDescent="0.25">
      <c r="A3140">
        <f t="shared" ca="1" si="399"/>
        <v>-0.14799122750389734</v>
      </c>
      <c r="B3140">
        <f t="shared" ca="1" si="400"/>
        <v>-59.19649100155894</v>
      </c>
      <c r="C3140">
        <f t="shared" ca="1" si="401"/>
        <v>0.21958528835133059</v>
      </c>
      <c r="D3140">
        <f t="shared" ca="1" si="402"/>
        <v>87.834115340532236</v>
      </c>
      <c r="E3140">
        <f t="shared" ca="1" si="403"/>
        <v>105.92004703809175</v>
      </c>
      <c r="F3140">
        <f t="shared" ca="1" si="404"/>
        <v>1</v>
      </c>
      <c r="G3140">
        <f t="shared" ca="1" si="405"/>
        <v>-59.19649100155894</v>
      </c>
      <c r="H3140">
        <f t="shared" ca="1" si="406"/>
        <v>87.834115340532236</v>
      </c>
    </row>
    <row r="3141" spans="1:8" x14ac:dyDescent="0.25">
      <c r="A3141">
        <f t="shared" ca="1" si="399"/>
        <v>-0.70950029127026026</v>
      </c>
      <c r="B3141">
        <f t="shared" ca="1" si="400"/>
        <v>-283.80011650810411</v>
      </c>
      <c r="C3141">
        <f t="shared" ca="1" si="401"/>
        <v>-7.3433340047109871E-2</v>
      </c>
      <c r="D3141">
        <f t="shared" ca="1" si="402"/>
        <v>-29.373336018843947</v>
      </c>
      <c r="E3141">
        <f t="shared" ca="1" si="403"/>
        <v>285.31613869336132</v>
      </c>
      <c r="F3141">
        <f t="shared" ca="1" si="404"/>
        <v>0</v>
      </c>
      <c r="G3141">
        <f t="shared" ca="1" si="405"/>
        <v>0</v>
      </c>
      <c r="H3141">
        <f t="shared" ca="1" si="406"/>
        <v>0</v>
      </c>
    </row>
    <row r="3142" spans="1:8" x14ac:dyDescent="0.25">
      <c r="A3142">
        <f t="shared" ca="1" si="399"/>
        <v>0.73273708858153663</v>
      </c>
      <c r="B3142">
        <f t="shared" ca="1" si="400"/>
        <v>293.09483543261467</v>
      </c>
      <c r="C3142">
        <f t="shared" ca="1" si="401"/>
        <v>0.43707094885162218</v>
      </c>
      <c r="D3142">
        <f t="shared" ca="1" si="402"/>
        <v>174.82837954064888</v>
      </c>
      <c r="E3142">
        <f t="shared" ca="1" si="403"/>
        <v>341.27634674861463</v>
      </c>
      <c r="F3142">
        <f t="shared" ca="1" si="404"/>
        <v>0</v>
      </c>
      <c r="G3142">
        <f t="shared" ca="1" si="405"/>
        <v>0</v>
      </c>
      <c r="H3142">
        <f t="shared" ca="1" si="406"/>
        <v>0</v>
      </c>
    </row>
    <row r="3143" spans="1:8" x14ac:dyDescent="0.25">
      <c r="A3143">
        <f t="shared" ca="1" si="399"/>
        <v>1.8943075821388848</v>
      </c>
      <c r="B3143">
        <f t="shared" ca="1" si="400"/>
        <v>757.72303285555392</v>
      </c>
      <c r="C3143">
        <f t="shared" ca="1" si="401"/>
        <v>0.24088030986827691</v>
      </c>
      <c r="D3143">
        <f t="shared" ca="1" si="402"/>
        <v>96.352123947310758</v>
      </c>
      <c r="E3143">
        <f t="shared" ca="1" si="403"/>
        <v>763.82453895444917</v>
      </c>
      <c r="F3143">
        <f t="shared" ca="1" si="404"/>
        <v>0</v>
      </c>
      <c r="G3143">
        <f t="shared" ca="1" si="405"/>
        <v>0</v>
      </c>
      <c r="H3143">
        <f t="shared" ca="1" si="406"/>
        <v>0</v>
      </c>
    </row>
    <row r="3144" spans="1:8" x14ac:dyDescent="0.25">
      <c r="A3144">
        <f t="shared" ca="1" si="399"/>
        <v>1.0222741118162533</v>
      </c>
      <c r="B3144">
        <f t="shared" ca="1" si="400"/>
        <v>408.90964472650131</v>
      </c>
      <c r="C3144">
        <f t="shared" ca="1" si="401"/>
        <v>0.35659059596425124</v>
      </c>
      <c r="D3144">
        <f t="shared" ca="1" si="402"/>
        <v>142.63623838570049</v>
      </c>
      <c r="E3144">
        <f t="shared" ca="1" si="403"/>
        <v>433.07296619758648</v>
      </c>
      <c r="F3144">
        <f t="shared" ca="1" si="404"/>
        <v>0</v>
      </c>
      <c r="G3144">
        <f t="shared" ca="1" si="405"/>
        <v>0</v>
      </c>
      <c r="H3144">
        <f t="shared" ca="1" si="406"/>
        <v>0</v>
      </c>
    </row>
    <row r="3145" spans="1:8" x14ac:dyDescent="0.25">
      <c r="A3145">
        <f t="shared" ca="1" si="399"/>
        <v>-1.5299246999874554</v>
      </c>
      <c r="B3145">
        <f t="shared" ca="1" si="400"/>
        <v>-611.96987999498219</v>
      </c>
      <c r="C3145">
        <f t="shared" ca="1" si="401"/>
        <v>1.8678533357987519</v>
      </c>
      <c r="D3145">
        <f t="shared" ca="1" si="402"/>
        <v>747.14133431950074</v>
      </c>
      <c r="E3145">
        <f t="shared" ca="1" si="403"/>
        <v>965.77808396639284</v>
      </c>
      <c r="F3145">
        <f t="shared" ca="1" si="404"/>
        <v>0</v>
      </c>
      <c r="G3145">
        <f t="shared" ca="1" si="405"/>
        <v>0</v>
      </c>
      <c r="H3145">
        <f t="shared" ca="1" si="406"/>
        <v>0</v>
      </c>
    </row>
    <row r="3146" spans="1:8" x14ac:dyDescent="0.25">
      <c r="A3146">
        <f t="shared" ca="1" si="399"/>
        <v>-1.0464832833674711</v>
      </c>
      <c r="B3146">
        <f t="shared" ca="1" si="400"/>
        <v>-418.59331334698845</v>
      </c>
      <c r="C3146">
        <f t="shared" ca="1" si="401"/>
        <v>0.55513222425578923</v>
      </c>
      <c r="D3146">
        <f t="shared" ca="1" si="402"/>
        <v>222.0528897023157</v>
      </c>
      <c r="E3146">
        <f t="shared" ca="1" si="403"/>
        <v>473.84369554100732</v>
      </c>
      <c r="F3146">
        <f t="shared" ca="1" si="404"/>
        <v>0</v>
      </c>
      <c r="G3146">
        <f t="shared" ca="1" si="405"/>
        <v>0</v>
      </c>
      <c r="H3146">
        <f t="shared" ca="1" si="406"/>
        <v>0</v>
      </c>
    </row>
    <row r="3147" spans="1:8" x14ac:dyDescent="0.25">
      <c r="A3147">
        <f t="shared" ca="1" si="399"/>
        <v>0.64378989220346616</v>
      </c>
      <c r="B3147">
        <f t="shared" ca="1" si="400"/>
        <v>257.51595688138644</v>
      </c>
      <c r="C3147">
        <f t="shared" ca="1" si="401"/>
        <v>-0.60437574903130398</v>
      </c>
      <c r="D3147">
        <f t="shared" ca="1" si="402"/>
        <v>-241.75029961252159</v>
      </c>
      <c r="E3147">
        <f t="shared" ca="1" si="403"/>
        <v>353.21052562357204</v>
      </c>
      <c r="F3147">
        <f t="shared" ca="1" si="404"/>
        <v>0</v>
      </c>
      <c r="G3147">
        <f t="shared" ca="1" si="405"/>
        <v>0</v>
      </c>
      <c r="H3147">
        <f t="shared" ca="1" si="406"/>
        <v>0</v>
      </c>
    </row>
    <row r="3148" spans="1:8" x14ac:dyDescent="0.25">
      <c r="A3148">
        <f t="shared" ca="1" si="399"/>
        <v>-0.64116423553494162</v>
      </c>
      <c r="B3148">
        <f t="shared" ca="1" si="400"/>
        <v>-256.46569421397663</v>
      </c>
      <c r="C3148">
        <f t="shared" ca="1" si="401"/>
        <v>0.41235084586068826</v>
      </c>
      <c r="D3148">
        <f t="shared" ca="1" si="402"/>
        <v>164.94033834427532</v>
      </c>
      <c r="E3148">
        <f t="shared" ca="1" si="403"/>
        <v>304.92616732871744</v>
      </c>
      <c r="F3148">
        <f t="shared" ca="1" si="404"/>
        <v>0</v>
      </c>
      <c r="G3148">
        <f t="shared" ca="1" si="405"/>
        <v>0</v>
      </c>
      <c r="H3148">
        <f t="shared" ca="1" si="406"/>
        <v>0</v>
      </c>
    </row>
    <row r="3149" spans="1:8" x14ac:dyDescent="0.25">
      <c r="A3149">
        <f t="shared" ca="1" si="399"/>
        <v>1.1718426024675799</v>
      </c>
      <c r="B3149">
        <f t="shared" ca="1" si="400"/>
        <v>468.73704098703195</v>
      </c>
      <c r="C3149">
        <f t="shared" ca="1" si="401"/>
        <v>-2.3716055613514064E-4</v>
      </c>
      <c r="D3149">
        <f t="shared" ca="1" si="402"/>
        <v>-9.4864222454056249E-2</v>
      </c>
      <c r="E3149">
        <f t="shared" ca="1" si="403"/>
        <v>468.73705058646601</v>
      </c>
      <c r="F3149">
        <f t="shared" ca="1" si="404"/>
        <v>0</v>
      </c>
      <c r="G3149">
        <f t="shared" ca="1" si="405"/>
        <v>0</v>
      </c>
      <c r="H3149">
        <f t="shared" ca="1" si="406"/>
        <v>0</v>
      </c>
    </row>
    <row r="3150" spans="1:8" x14ac:dyDescent="0.25">
      <c r="A3150">
        <f t="shared" ca="1" si="399"/>
        <v>-0.31737104447087311</v>
      </c>
      <c r="B3150">
        <f t="shared" ca="1" si="400"/>
        <v>-126.94841778834925</v>
      </c>
      <c r="C3150">
        <f t="shared" ca="1" si="401"/>
        <v>8.342905671357391E-2</v>
      </c>
      <c r="D3150">
        <f t="shared" ca="1" si="402"/>
        <v>33.371622685429564</v>
      </c>
      <c r="E3150">
        <f t="shared" ca="1" si="403"/>
        <v>131.26144132845695</v>
      </c>
      <c r="F3150">
        <f t="shared" ca="1" si="404"/>
        <v>1</v>
      </c>
      <c r="G3150">
        <f t="shared" ca="1" si="405"/>
        <v>-126.94841778834925</v>
      </c>
      <c r="H3150">
        <f t="shared" ca="1" si="406"/>
        <v>33.371622685429564</v>
      </c>
    </row>
    <row r="3151" spans="1:8" x14ac:dyDescent="0.25">
      <c r="A3151">
        <f t="shared" ca="1" si="399"/>
        <v>5.7389979758763213E-2</v>
      </c>
      <c r="B3151">
        <f t="shared" ca="1" si="400"/>
        <v>22.955991903505286</v>
      </c>
      <c r="C3151">
        <f t="shared" ca="1" si="401"/>
        <v>0.10199047552951114</v>
      </c>
      <c r="D3151">
        <f t="shared" ca="1" si="402"/>
        <v>40.796190211804458</v>
      </c>
      <c r="E3151">
        <f t="shared" ca="1" si="403"/>
        <v>46.811394981046334</v>
      </c>
      <c r="F3151">
        <f t="shared" ca="1" si="404"/>
        <v>1</v>
      </c>
      <c r="G3151">
        <f t="shared" ca="1" si="405"/>
        <v>22.955991903505286</v>
      </c>
      <c r="H3151">
        <f t="shared" ca="1" si="406"/>
        <v>40.796190211804458</v>
      </c>
    </row>
    <row r="3152" spans="1:8" x14ac:dyDescent="0.25">
      <c r="A3152">
        <f t="shared" ca="1" si="399"/>
        <v>0.17526545444710195</v>
      </c>
      <c r="B3152">
        <f t="shared" ca="1" si="400"/>
        <v>70.106181778840778</v>
      </c>
      <c r="C3152">
        <f t="shared" ca="1" si="401"/>
        <v>1.5278240300777073</v>
      </c>
      <c r="D3152">
        <f t="shared" ca="1" si="402"/>
        <v>611.12961203108296</v>
      </c>
      <c r="E3152">
        <f t="shared" ca="1" si="403"/>
        <v>615.13761015310217</v>
      </c>
      <c r="F3152">
        <f t="shared" ca="1" si="404"/>
        <v>0</v>
      </c>
      <c r="G3152">
        <f t="shared" ca="1" si="405"/>
        <v>0</v>
      </c>
      <c r="H3152">
        <f t="shared" ca="1" si="406"/>
        <v>0</v>
      </c>
    </row>
    <row r="3153" spans="1:8" x14ac:dyDescent="0.25">
      <c r="A3153">
        <f t="shared" ca="1" si="399"/>
        <v>7.2751323590544079E-2</v>
      </c>
      <c r="B3153">
        <f t="shared" ca="1" si="400"/>
        <v>29.100529436217631</v>
      </c>
      <c r="C3153">
        <f t="shared" ca="1" si="401"/>
        <v>-0.53674028512121663</v>
      </c>
      <c r="D3153">
        <f t="shared" ca="1" si="402"/>
        <v>-214.69611404848666</v>
      </c>
      <c r="E3153">
        <f t="shared" ca="1" si="403"/>
        <v>216.65932290346743</v>
      </c>
      <c r="F3153">
        <f t="shared" ca="1" si="404"/>
        <v>0</v>
      </c>
      <c r="G3153">
        <f t="shared" ca="1" si="405"/>
        <v>0</v>
      </c>
      <c r="H3153">
        <f t="shared" ca="1" si="406"/>
        <v>0</v>
      </c>
    </row>
    <row r="3154" spans="1:8" x14ac:dyDescent="0.25">
      <c r="A3154">
        <f t="shared" ca="1" si="399"/>
        <v>0.33816691258085008</v>
      </c>
      <c r="B3154">
        <f t="shared" ca="1" si="400"/>
        <v>135.26676503234003</v>
      </c>
      <c r="C3154">
        <f t="shared" ca="1" si="401"/>
        <v>-0.79704251729845144</v>
      </c>
      <c r="D3154">
        <f t="shared" ca="1" si="402"/>
        <v>-318.81700691938056</v>
      </c>
      <c r="E3154">
        <f t="shared" ca="1" si="403"/>
        <v>346.3255428398931</v>
      </c>
      <c r="F3154">
        <f t="shared" ca="1" si="404"/>
        <v>0</v>
      </c>
      <c r="G3154">
        <f t="shared" ca="1" si="405"/>
        <v>0</v>
      </c>
      <c r="H3154">
        <f t="shared" ca="1" si="406"/>
        <v>0</v>
      </c>
    </row>
    <row r="3155" spans="1:8" x14ac:dyDescent="0.25">
      <c r="A3155">
        <f t="shared" ca="1" si="399"/>
        <v>0.59339335907008117</v>
      </c>
      <c r="B3155">
        <f t="shared" ca="1" si="400"/>
        <v>237.35734362803248</v>
      </c>
      <c r="C3155">
        <f t="shared" ca="1" si="401"/>
        <v>-1.1157533731721536</v>
      </c>
      <c r="D3155">
        <f t="shared" ca="1" si="402"/>
        <v>-446.30134926886143</v>
      </c>
      <c r="E3155">
        <f t="shared" ca="1" si="403"/>
        <v>505.49322738624511</v>
      </c>
      <c r="F3155">
        <f t="shared" ca="1" si="404"/>
        <v>0</v>
      </c>
      <c r="G3155">
        <f t="shared" ca="1" si="405"/>
        <v>0</v>
      </c>
      <c r="H3155">
        <f t="shared" ca="1" si="406"/>
        <v>0</v>
      </c>
    </row>
    <row r="3156" spans="1:8" x14ac:dyDescent="0.25">
      <c r="A3156">
        <f t="shared" ca="1" si="399"/>
        <v>-0.44121495864308852</v>
      </c>
      <c r="B3156">
        <f t="shared" ca="1" si="400"/>
        <v>-176.48598345723542</v>
      </c>
      <c r="C3156">
        <f t="shared" ca="1" si="401"/>
        <v>0.41061618695246305</v>
      </c>
      <c r="D3156">
        <f t="shared" ca="1" si="402"/>
        <v>164.24647478098521</v>
      </c>
      <c r="E3156">
        <f t="shared" ca="1" si="403"/>
        <v>241.08962407131582</v>
      </c>
      <c r="F3156">
        <f t="shared" ca="1" si="404"/>
        <v>1</v>
      </c>
      <c r="G3156">
        <f t="shared" ca="1" si="405"/>
        <v>-176.48598345723542</v>
      </c>
      <c r="H3156">
        <f t="shared" ca="1" si="406"/>
        <v>164.24647478098521</v>
      </c>
    </row>
    <row r="3157" spans="1:8" x14ac:dyDescent="0.25">
      <c r="A3157">
        <f t="shared" ca="1" si="399"/>
        <v>-0.78608983474903449</v>
      </c>
      <c r="B3157">
        <f t="shared" ca="1" si="400"/>
        <v>-314.43593389961381</v>
      </c>
      <c r="C3157">
        <f t="shared" ca="1" si="401"/>
        <v>-0.24937834362430797</v>
      </c>
      <c r="D3157">
        <f t="shared" ca="1" si="402"/>
        <v>-99.751337449723181</v>
      </c>
      <c r="E3157">
        <f t="shared" ca="1" si="403"/>
        <v>329.87919887487732</v>
      </c>
      <c r="F3157">
        <f t="shared" ca="1" si="404"/>
        <v>0</v>
      </c>
      <c r="G3157">
        <f t="shared" ca="1" si="405"/>
        <v>0</v>
      </c>
      <c r="H3157">
        <f t="shared" ca="1" si="406"/>
        <v>0</v>
      </c>
    </row>
    <row r="3158" spans="1:8" x14ac:dyDescent="0.25">
      <c r="A3158">
        <f t="shared" ca="1" si="399"/>
        <v>0.43994600870578832</v>
      </c>
      <c r="B3158">
        <f t="shared" ca="1" si="400"/>
        <v>175.97840348231531</v>
      </c>
      <c r="C3158">
        <f t="shared" ca="1" si="401"/>
        <v>-0.96526600894206904</v>
      </c>
      <c r="D3158">
        <f t="shared" ca="1" si="402"/>
        <v>-386.10640357682763</v>
      </c>
      <c r="E3158">
        <f t="shared" ca="1" si="403"/>
        <v>424.31892884387872</v>
      </c>
      <c r="F3158">
        <f t="shared" ca="1" si="404"/>
        <v>0</v>
      </c>
      <c r="G3158">
        <f t="shared" ca="1" si="405"/>
        <v>0</v>
      </c>
      <c r="H3158">
        <f t="shared" ca="1" si="406"/>
        <v>0</v>
      </c>
    </row>
    <row r="3159" spans="1:8" x14ac:dyDescent="0.25">
      <c r="A3159">
        <f t="shared" ca="1" si="399"/>
        <v>-0.71992300304437595</v>
      </c>
      <c r="B3159">
        <f t="shared" ca="1" si="400"/>
        <v>-287.96920121775037</v>
      </c>
      <c r="C3159">
        <f t="shared" ca="1" si="401"/>
        <v>-0.9500777419477211</v>
      </c>
      <c r="D3159">
        <f t="shared" ca="1" si="402"/>
        <v>-380.03109677908844</v>
      </c>
      <c r="E3159">
        <f t="shared" ca="1" si="403"/>
        <v>476.81222233611641</v>
      </c>
      <c r="F3159">
        <f t="shared" ca="1" si="404"/>
        <v>0</v>
      </c>
      <c r="G3159">
        <f t="shared" ca="1" si="405"/>
        <v>0</v>
      </c>
      <c r="H3159">
        <f t="shared" ca="1" si="406"/>
        <v>0</v>
      </c>
    </row>
    <row r="3160" spans="1:8" x14ac:dyDescent="0.25">
      <c r="A3160">
        <f t="shared" ca="1" si="399"/>
        <v>3.0938090061536925E-3</v>
      </c>
      <c r="B3160">
        <f t="shared" ca="1" si="400"/>
        <v>1.2375236024614771</v>
      </c>
      <c r="C3160">
        <f t="shared" ca="1" si="401"/>
        <v>2.5998715200733668E-2</v>
      </c>
      <c r="D3160">
        <f t="shared" ca="1" si="402"/>
        <v>10.399486080293467</v>
      </c>
      <c r="E3160">
        <f t="shared" ca="1" si="403"/>
        <v>10.472858988875331</v>
      </c>
      <c r="F3160">
        <f t="shared" ca="1" si="404"/>
        <v>1</v>
      </c>
      <c r="G3160">
        <f t="shared" ca="1" si="405"/>
        <v>1.2375236024614771</v>
      </c>
      <c r="H3160">
        <f t="shared" ca="1" si="406"/>
        <v>10.399486080293467</v>
      </c>
    </row>
    <row r="3161" spans="1:8" x14ac:dyDescent="0.25">
      <c r="A3161">
        <f t="shared" ca="1" si="399"/>
        <v>-0.38871942139423771</v>
      </c>
      <c r="B3161">
        <f t="shared" ca="1" si="400"/>
        <v>-155.48776855769509</v>
      </c>
      <c r="C3161">
        <f t="shared" ca="1" si="401"/>
        <v>1.2590797505040463</v>
      </c>
      <c r="D3161">
        <f t="shared" ca="1" si="402"/>
        <v>503.63190020161852</v>
      </c>
      <c r="E3161">
        <f t="shared" ca="1" si="403"/>
        <v>527.08778877122961</v>
      </c>
      <c r="F3161">
        <f t="shared" ca="1" si="404"/>
        <v>0</v>
      </c>
      <c r="G3161">
        <f t="shared" ca="1" si="405"/>
        <v>0</v>
      </c>
      <c r="H3161">
        <f t="shared" ca="1" si="406"/>
        <v>0</v>
      </c>
    </row>
    <row r="3162" spans="1:8" x14ac:dyDescent="0.25">
      <c r="A3162">
        <f t="shared" ca="1" si="399"/>
        <v>9.8296712203291642E-2</v>
      </c>
      <c r="B3162">
        <f t="shared" ca="1" si="400"/>
        <v>39.318684881316656</v>
      </c>
      <c r="C3162">
        <f t="shared" ca="1" si="401"/>
        <v>-1.2630878225443409</v>
      </c>
      <c r="D3162">
        <f t="shared" ca="1" si="402"/>
        <v>-505.23512901773637</v>
      </c>
      <c r="E3162">
        <f t="shared" ca="1" si="403"/>
        <v>506.76275965619749</v>
      </c>
      <c r="F3162">
        <f t="shared" ca="1" si="404"/>
        <v>0</v>
      </c>
      <c r="G3162">
        <f t="shared" ca="1" si="405"/>
        <v>0</v>
      </c>
      <c r="H3162">
        <f t="shared" ca="1" si="406"/>
        <v>0</v>
      </c>
    </row>
    <row r="3163" spans="1:8" x14ac:dyDescent="0.25">
      <c r="A3163">
        <f t="shared" ca="1" si="399"/>
        <v>4.7130638916594907E-2</v>
      </c>
      <c r="B3163">
        <f t="shared" ca="1" si="400"/>
        <v>18.852255566637961</v>
      </c>
      <c r="C3163">
        <f t="shared" ca="1" si="401"/>
        <v>4.3940590947745828E-2</v>
      </c>
      <c r="D3163">
        <f t="shared" ca="1" si="402"/>
        <v>17.576236379098333</v>
      </c>
      <c r="E3163">
        <f t="shared" ca="1" si="403"/>
        <v>25.77463142711786</v>
      </c>
      <c r="F3163">
        <f t="shared" ca="1" si="404"/>
        <v>1</v>
      </c>
      <c r="G3163">
        <f t="shared" ca="1" si="405"/>
        <v>18.852255566637961</v>
      </c>
      <c r="H3163">
        <f t="shared" ca="1" si="406"/>
        <v>17.576236379098333</v>
      </c>
    </row>
    <row r="3164" spans="1:8" x14ac:dyDescent="0.25">
      <c r="A3164">
        <f t="shared" ca="1" si="399"/>
        <v>0.35268528516385939</v>
      </c>
      <c r="B3164">
        <f t="shared" ca="1" si="400"/>
        <v>141.07411406554377</v>
      </c>
      <c r="C3164">
        <f t="shared" ca="1" si="401"/>
        <v>1.5591106704921047E-2</v>
      </c>
      <c r="D3164">
        <f t="shared" ca="1" si="402"/>
        <v>6.2364426819684189</v>
      </c>
      <c r="E3164">
        <f t="shared" ca="1" si="403"/>
        <v>141.21189353841103</v>
      </c>
      <c r="F3164">
        <f t="shared" ca="1" si="404"/>
        <v>0</v>
      </c>
      <c r="G3164">
        <f t="shared" ca="1" si="405"/>
        <v>0</v>
      </c>
      <c r="H3164">
        <f t="shared" ca="1" si="406"/>
        <v>0</v>
      </c>
    </row>
    <row r="3165" spans="1:8" x14ac:dyDescent="0.25">
      <c r="A3165">
        <f t="shared" ca="1" si="399"/>
        <v>-0.16897043886699872</v>
      </c>
      <c r="B3165">
        <f t="shared" ca="1" si="400"/>
        <v>-67.588175546799491</v>
      </c>
      <c r="C3165">
        <f t="shared" ca="1" si="401"/>
        <v>0.32214413627276423</v>
      </c>
      <c r="D3165">
        <f t="shared" ca="1" si="402"/>
        <v>128.85765450910569</v>
      </c>
      <c r="E3165">
        <f t="shared" ca="1" si="403"/>
        <v>145.50758261799632</v>
      </c>
      <c r="F3165">
        <f t="shared" ca="1" si="404"/>
        <v>1</v>
      </c>
      <c r="G3165">
        <f t="shared" ca="1" si="405"/>
        <v>-67.588175546799491</v>
      </c>
      <c r="H3165">
        <f t="shared" ca="1" si="406"/>
        <v>128.85765450910569</v>
      </c>
    </row>
    <row r="3166" spans="1:8" x14ac:dyDescent="0.25">
      <c r="A3166">
        <f t="shared" ca="1" si="399"/>
        <v>-0.11754726750162345</v>
      </c>
      <c r="B3166">
        <f t="shared" ca="1" si="400"/>
        <v>-47.018907000649378</v>
      </c>
      <c r="C3166">
        <f t="shared" ca="1" si="401"/>
        <v>0.92988989311193315</v>
      </c>
      <c r="D3166">
        <f t="shared" ca="1" si="402"/>
        <v>371.95595724477329</v>
      </c>
      <c r="E3166">
        <f t="shared" ca="1" si="403"/>
        <v>374.91600625394926</v>
      </c>
      <c r="F3166">
        <f t="shared" ca="1" si="404"/>
        <v>1</v>
      </c>
      <c r="G3166">
        <f t="shared" ca="1" si="405"/>
        <v>-47.018907000649378</v>
      </c>
      <c r="H3166">
        <f t="shared" ca="1" si="406"/>
        <v>371.95595724477329</v>
      </c>
    </row>
    <row r="3167" spans="1:8" x14ac:dyDescent="0.25">
      <c r="A3167">
        <f t="shared" ca="1" si="399"/>
        <v>-1.8473794899473289E-2</v>
      </c>
      <c r="B3167">
        <f t="shared" ca="1" si="400"/>
        <v>-7.3895179597893161</v>
      </c>
      <c r="C3167">
        <f t="shared" ca="1" si="401"/>
        <v>1.1156839211175159E-2</v>
      </c>
      <c r="D3167">
        <f t="shared" ca="1" si="402"/>
        <v>4.4627356844700632</v>
      </c>
      <c r="E3167">
        <f t="shared" ca="1" si="403"/>
        <v>8.6325538207121149</v>
      </c>
      <c r="F3167">
        <f t="shared" ca="1" si="404"/>
        <v>1</v>
      </c>
      <c r="G3167">
        <f t="shared" ca="1" si="405"/>
        <v>-7.3895179597893161</v>
      </c>
      <c r="H3167">
        <f t="shared" ca="1" si="406"/>
        <v>4.4627356844700632</v>
      </c>
    </row>
    <row r="3168" spans="1:8" x14ac:dyDescent="0.25">
      <c r="A3168">
        <f t="shared" ca="1" si="399"/>
        <v>-0.10182459234885084</v>
      </c>
      <c r="B3168">
        <f t="shared" ca="1" si="400"/>
        <v>-40.729836939540334</v>
      </c>
      <c r="C3168">
        <f t="shared" ca="1" si="401"/>
        <v>0.36708340159749725</v>
      </c>
      <c r="D3168">
        <f t="shared" ca="1" si="402"/>
        <v>146.8333606389989</v>
      </c>
      <c r="E3168">
        <f t="shared" ca="1" si="403"/>
        <v>152.37767360628609</v>
      </c>
      <c r="F3168">
        <f t="shared" ca="1" si="404"/>
        <v>1</v>
      </c>
      <c r="G3168">
        <f t="shared" ca="1" si="405"/>
        <v>-40.729836939540334</v>
      </c>
      <c r="H3168">
        <f t="shared" ca="1" si="406"/>
        <v>146.8333606389989</v>
      </c>
    </row>
    <row r="3169" spans="1:8" x14ac:dyDescent="0.25">
      <c r="A3169">
        <f t="shared" ca="1" si="399"/>
        <v>-1.1152927818652225</v>
      </c>
      <c r="B3169">
        <f t="shared" ca="1" si="400"/>
        <v>-446.11711274608899</v>
      </c>
      <c r="C3169">
        <f t="shared" ca="1" si="401"/>
        <v>-0.46891671286914721</v>
      </c>
      <c r="D3169">
        <f t="shared" ca="1" si="402"/>
        <v>-187.56668514765889</v>
      </c>
      <c r="E3169">
        <f t="shared" ca="1" si="403"/>
        <v>483.94394268570784</v>
      </c>
      <c r="F3169">
        <f t="shared" ca="1" si="404"/>
        <v>0</v>
      </c>
      <c r="G3169">
        <f t="shared" ca="1" si="405"/>
        <v>0</v>
      </c>
      <c r="H3169">
        <f t="shared" ca="1" si="406"/>
        <v>0</v>
      </c>
    </row>
    <row r="3170" spans="1:8" x14ac:dyDescent="0.25">
      <c r="A3170">
        <f t="shared" ca="1" si="399"/>
        <v>-0.40663883519721911</v>
      </c>
      <c r="B3170">
        <f t="shared" ca="1" si="400"/>
        <v>-162.65553407888765</v>
      </c>
      <c r="C3170">
        <f t="shared" ca="1" si="401"/>
        <v>0.5762905860752533</v>
      </c>
      <c r="D3170">
        <f t="shared" ca="1" si="402"/>
        <v>230.51623443010132</v>
      </c>
      <c r="E3170">
        <f t="shared" ca="1" si="403"/>
        <v>282.12507350875711</v>
      </c>
      <c r="F3170">
        <f t="shared" ca="1" si="404"/>
        <v>1</v>
      </c>
      <c r="G3170">
        <f t="shared" ca="1" si="405"/>
        <v>-162.65553407888765</v>
      </c>
      <c r="H3170">
        <f t="shared" ca="1" si="406"/>
        <v>230.51623443010132</v>
      </c>
    </row>
    <row r="3171" spans="1:8" x14ac:dyDescent="0.25">
      <c r="A3171">
        <f t="shared" ca="1" si="399"/>
        <v>0.53236723256767149</v>
      </c>
      <c r="B3171">
        <f t="shared" ca="1" si="400"/>
        <v>212.9468930270686</v>
      </c>
      <c r="C3171">
        <f t="shared" ca="1" si="401"/>
        <v>-0.57271785012816723</v>
      </c>
      <c r="D3171">
        <f t="shared" ca="1" si="402"/>
        <v>-229.08714005126689</v>
      </c>
      <c r="E3171">
        <f t="shared" ca="1" si="403"/>
        <v>312.77355544666904</v>
      </c>
      <c r="F3171">
        <f t="shared" ca="1" si="404"/>
        <v>0</v>
      </c>
      <c r="G3171">
        <f t="shared" ca="1" si="405"/>
        <v>0</v>
      </c>
      <c r="H3171">
        <f t="shared" ca="1" si="406"/>
        <v>0</v>
      </c>
    </row>
    <row r="3172" spans="1:8" x14ac:dyDescent="0.25">
      <c r="A3172">
        <f t="shared" ca="1" si="399"/>
        <v>0.49047336881346582</v>
      </c>
      <c r="B3172">
        <f t="shared" ca="1" si="400"/>
        <v>196.18934752538632</v>
      </c>
      <c r="C3172">
        <f t="shared" ca="1" si="401"/>
        <v>1.0085494797997413E-2</v>
      </c>
      <c r="D3172">
        <f t="shared" ca="1" si="402"/>
        <v>4.0341979191989656</v>
      </c>
      <c r="E3172">
        <f t="shared" ca="1" si="403"/>
        <v>196.23082029917745</v>
      </c>
      <c r="F3172">
        <f t="shared" ca="1" si="404"/>
        <v>0</v>
      </c>
      <c r="G3172">
        <f t="shared" ca="1" si="405"/>
        <v>0</v>
      </c>
      <c r="H3172">
        <f t="shared" ca="1" si="406"/>
        <v>0</v>
      </c>
    </row>
    <row r="3173" spans="1:8" x14ac:dyDescent="0.25">
      <c r="A3173">
        <f t="shared" ca="1" si="399"/>
        <v>0.23646129921754791</v>
      </c>
      <c r="B3173">
        <f t="shared" ca="1" si="400"/>
        <v>94.584519687019167</v>
      </c>
      <c r="C3173">
        <f t="shared" ca="1" si="401"/>
        <v>-0.50702445817974862</v>
      </c>
      <c r="D3173">
        <f t="shared" ca="1" si="402"/>
        <v>-202.80978327189945</v>
      </c>
      <c r="E3173">
        <f t="shared" ca="1" si="403"/>
        <v>223.78123146327295</v>
      </c>
      <c r="F3173">
        <f t="shared" ca="1" si="404"/>
        <v>0</v>
      </c>
      <c r="G3173">
        <f t="shared" ca="1" si="405"/>
        <v>0</v>
      </c>
      <c r="H3173">
        <f t="shared" ca="1" si="406"/>
        <v>0</v>
      </c>
    </row>
    <row r="3174" spans="1:8" x14ac:dyDescent="0.25">
      <c r="A3174">
        <f t="shared" ca="1" si="399"/>
        <v>-0.6636990209946616</v>
      </c>
      <c r="B3174">
        <f t="shared" ca="1" si="400"/>
        <v>-265.47960839786464</v>
      </c>
      <c r="C3174">
        <f t="shared" ca="1" si="401"/>
        <v>-0.79901560883699674</v>
      </c>
      <c r="D3174">
        <f t="shared" ca="1" si="402"/>
        <v>-319.60624353479869</v>
      </c>
      <c r="E3174">
        <f t="shared" ca="1" si="403"/>
        <v>415.48474506473593</v>
      </c>
      <c r="F3174">
        <f t="shared" ca="1" si="404"/>
        <v>0</v>
      </c>
      <c r="G3174">
        <f t="shared" ca="1" si="405"/>
        <v>0</v>
      </c>
      <c r="H3174">
        <f t="shared" ca="1" si="406"/>
        <v>0</v>
      </c>
    </row>
    <row r="3175" spans="1:8" x14ac:dyDescent="0.25">
      <c r="A3175">
        <f t="shared" ca="1" si="399"/>
        <v>-0.7478394493094801</v>
      </c>
      <c r="B3175">
        <f t="shared" ca="1" si="400"/>
        <v>-299.13577972379204</v>
      </c>
      <c r="C3175">
        <f t="shared" ca="1" si="401"/>
        <v>-0.53727447360261238</v>
      </c>
      <c r="D3175">
        <f t="shared" ca="1" si="402"/>
        <v>-214.90978944104495</v>
      </c>
      <c r="E3175">
        <f t="shared" ca="1" si="403"/>
        <v>368.33195939064984</v>
      </c>
      <c r="F3175">
        <f t="shared" ca="1" si="404"/>
        <v>0</v>
      </c>
      <c r="G3175">
        <f t="shared" ca="1" si="405"/>
        <v>0</v>
      </c>
      <c r="H3175">
        <f t="shared" ca="1" si="406"/>
        <v>0</v>
      </c>
    </row>
    <row r="3176" spans="1:8" x14ac:dyDescent="0.25">
      <c r="A3176">
        <f t="shared" ca="1" si="399"/>
        <v>7.8368681038025412E-2</v>
      </c>
      <c r="B3176">
        <f t="shared" ca="1" si="400"/>
        <v>31.347472415210163</v>
      </c>
      <c r="C3176">
        <f t="shared" ca="1" si="401"/>
        <v>0.25415793229227268</v>
      </c>
      <c r="D3176">
        <f t="shared" ca="1" si="402"/>
        <v>101.66317291690908</v>
      </c>
      <c r="E3176">
        <f t="shared" ca="1" si="403"/>
        <v>106.38639365236382</v>
      </c>
      <c r="F3176">
        <f t="shared" ca="1" si="404"/>
        <v>1</v>
      </c>
      <c r="G3176">
        <f t="shared" ca="1" si="405"/>
        <v>31.347472415210163</v>
      </c>
      <c r="H3176">
        <f t="shared" ca="1" si="406"/>
        <v>101.66317291690908</v>
      </c>
    </row>
    <row r="3177" spans="1:8" x14ac:dyDescent="0.25">
      <c r="A3177">
        <f t="shared" ca="1" si="399"/>
        <v>-0.11208846021889048</v>
      </c>
      <c r="B3177">
        <f t="shared" ca="1" si="400"/>
        <v>-44.835384087556193</v>
      </c>
      <c r="C3177">
        <f t="shared" ca="1" si="401"/>
        <v>-0.29085606315544899</v>
      </c>
      <c r="D3177">
        <f t="shared" ca="1" si="402"/>
        <v>-116.34242526217959</v>
      </c>
      <c r="E3177">
        <f t="shared" ca="1" si="403"/>
        <v>124.6826835697906</v>
      </c>
      <c r="F3177">
        <f t="shared" ca="1" si="404"/>
        <v>0</v>
      </c>
      <c r="G3177">
        <f t="shared" ca="1" si="405"/>
        <v>0</v>
      </c>
      <c r="H3177">
        <f t="shared" ca="1" si="406"/>
        <v>0</v>
      </c>
    </row>
    <row r="3178" spans="1:8" x14ac:dyDescent="0.25">
      <c r="A3178">
        <f t="shared" ca="1" si="399"/>
        <v>-1.0267574602979306</v>
      </c>
      <c r="B3178">
        <f t="shared" ca="1" si="400"/>
        <v>-410.70298411917224</v>
      </c>
      <c r="C3178">
        <f t="shared" ca="1" si="401"/>
        <v>0.76048773095963451</v>
      </c>
      <c r="D3178">
        <f t="shared" ca="1" si="402"/>
        <v>304.19509238385382</v>
      </c>
      <c r="E3178">
        <f t="shared" ca="1" si="403"/>
        <v>511.08863751292142</v>
      </c>
      <c r="F3178">
        <f t="shared" ca="1" si="404"/>
        <v>0</v>
      </c>
      <c r="G3178">
        <f t="shared" ca="1" si="405"/>
        <v>0</v>
      </c>
      <c r="H3178">
        <f t="shared" ca="1" si="406"/>
        <v>0</v>
      </c>
    </row>
    <row r="3179" spans="1:8" x14ac:dyDescent="0.25">
      <c r="A3179">
        <f t="shared" ca="1" si="399"/>
        <v>2.4284335556875654E-2</v>
      </c>
      <c r="B3179">
        <f t="shared" ca="1" si="400"/>
        <v>9.7137342227502614</v>
      </c>
      <c r="C3179">
        <f t="shared" ca="1" si="401"/>
        <v>-0.1298843405841012</v>
      </c>
      <c r="D3179">
        <f t="shared" ca="1" si="402"/>
        <v>-51.953736233640477</v>
      </c>
      <c r="E3179">
        <f t="shared" ca="1" si="403"/>
        <v>52.854019158290292</v>
      </c>
      <c r="F3179">
        <f t="shared" ca="1" si="404"/>
        <v>0</v>
      </c>
      <c r="G3179">
        <f t="shared" ca="1" si="405"/>
        <v>0</v>
      </c>
      <c r="H3179">
        <f t="shared" ca="1" si="406"/>
        <v>0</v>
      </c>
    </row>
    <row r="3180" spans="1:8" x14ac:dyDescent="0.25">
      <c r="A3180">
        <f t="shared" ca="1" si="399"/>
        <v>0.48985967729430768</v>
      </c>
      <c r="B3180">
        <f t="shared" ca="1" si="400"/>
        <v>195.94387091772307</v>
      </c>
      <c r="C3180">
        <f t="shared" ca="1" si="401"/>
        <v>0.22390443046421979</v>
      </c>
      <c r="D3180">
        <f t="shared" ca="1" si="402"/>
        <v>89.561772185687914</v>
      </c>
      <c r="E3180">
        <f t="shared" ca="1" si="403"/>
        <v>215.44213048348362</v>
      </c>
      <c r="F3180">
        <f t="shared" ca="1" si="404"/>
        <v>1</v>
      </c>
      <c r="G3180">
        <f t="shared" ca="1" si="405"/>
        <v>195.94387091772307</v>
      </c>
      <c r="H3180">
        <f t="shared" ca="1" si="406"/>
        <v>89.561772185687914</v>
      </c>
    </row>
    <row r="3181" spans="1:8" x14ac:dyDescent="0.25">
      <c r="A3181">
        <f t="shared" ca="1" si="399"/>
        <v>-1.14667657174951</v>
      </c>
      <c r="B3181">
        <f t="shared" ca="1" si="400"/>
        <v>-458.67062869980401</v>
      </c>
      <c r="C3181">
        <f t="shared" ca="1" si="401"/>
        <v>0.97130571881491856</v>
      </c>
      <c r="D3181">
        <f t="shared" ca="1" si="402"/>
        <v>388.52228752596744</v>
      </c>
      <c r="E3181">
        <f t="shared" ca="1" si="403"/>
        <v>601.10590875176399</v>
      </c>
      <c r="F3181">
        <f t="shared" ca="1" si="404"/>
        <v>0</v>
      </c>
      <c r="G3181">
        <f t="shared" ca="1" si="405"/>
        <v>0</v>
      </c>
      <c r="H3181">
        <f t="shared" ca="1" si="406"/>
        <v>0</v>
      </c>
    </row>
    <row r="3182" spans="1:8" x14ac:dyDescent="0.25">
      <c r="A3182">
        <f t="shared" ca="1" si="399"/>
        <v>1.0122437302812615</v>
      </c>
      <c r="B3182">
        <f t="shared" ca="1" si="400"/>
        <v>404.89749211250461</v>
      </c>
      <c r="C3182">
        <f t="shared" ca="1" si="401"/>
        <v>-1.015554700467292</v>
      </c>
      <c r="D3182">
        <f t="shared" ca="1" si="402"/>
        <v>-406.22188018691679</v>
      </c>
      <c r="E3182">
        <f t="shared" ca="1" si="403"/>
        <v>573.54877304514343</v>
      </c>
      <c r="F3182">
        <f t="shared" ca="1" si="404"/>
        <v>0</v>
      </c>
      <c r="G3182">
        <f t="shared" ca="1" si="405"/>
        <v>0</v>
      </c>
      <c r="H3182">
        <f t="shared" ca="1" si="406"/>
        <v>0</v>
      </c>
    </row>
    <row r="3183" spans="1:8" x14ac:dyDescent="0.25">
      <c r="A3183">
        <f t="shared" ca="1" si="399"/>
        <v>-2.1914951879055171E-2</v>
      </c>
      <c r="B3183">
        <f t="shared" ca="1" si="400"/>
        <v>-8.7659807516220685</v>
      </c>
      <c r="C3183">
        <f t="shared" ca="1" si="401"/>
        <v>-1.604979782503019</v>
      </c>
      <c r="D3183">
        <f t="shared" ca="1" si="402"/>
        <v>-641.99191300120765</v>
      </c>
      <c r="E3183">
        <f t="shared" ca="1" si="403"/>
        <v>642.05175708620868</v>
      </c>
      <c r="F3183">
        <f t="shared" ca="1" si="404"/>
        <v>0</v>
      </c>
      <c r="G3183">
        <f t="shared" ca="1" si="405"/>
        <v>0</v>
      </c>
      <c r="H3183">
        <f t="shared" ca="1" si="406"/>
        <v>0</v>
      </c>
    </row>
    <row r="3184" spans="1:8" x14ac:dyDescent="0.25">
      <c r="A3184">
        <f t="shared" ca="1" si="399"/>
        <v>-8.303116650345517E-2</v>
      </c>
      <c r="B3184">
        <f t="shared" ca="1" si="400"/>
        <v>-33.212466601382069</v>
      </c>
      <c r="C3184">
        <f t="shared" ca="1" si="401"/>
        <v>0.39796567135925054</v>
      </c>
      <c r="D3184">
        <f t="shared" ca="1" si="402"/>
        <v>159.18626854370021</v>
      </c>
      <c r="E3184">
        <f t="shared" ca="1" si="403"/>
        <v>162.61407082603571</v>
      </c>
      <c r="F3184">
        <f t="shared" ca="1" si="404"/>
        <v>1</v>
      </c>
      <c r="G3184">
        <f t="shared" ca="1" si="405"/>
        <v>-33.212466601382069</v>
      </c>
      <c r="H3184">
        <f t="shared" ca="1" si="406"/>
        <v>159.18626854370021</v>
      </c>
    </row>
    <row r="3185" spans="1:8" x14ac:dyDescent="0.25">
      <c r="A3185">
        <f t="shared" ca="1" si="399"/>
        <v>-0.25024188064408548</v>
      </c>
      <c r="B3185">
        <f t="shared" ca="1" si="400"/>
        <v>-100.09675225763419</v>
      </c>
      <c r="C3185">
        <f t="shared" ca="1" si="401"/>
        <v>0.46908366155631614</v>
      </c>
      <c r="D3185">
        <f t="shared" ca="1" si="402"/>
        <v>187.63346462252645</v>
      </c>
      <c r="E3185">
        <f t="shared" ca="1" si="403"/>
        <v>212.66329457332097</v>
      </c>
      <c r="F3185">
        <f t="shared" ca="1" si="404"/>
        <v>1</v>
      </c>
      <c r="G3185">
        <f t="shared" ca="1" si="405"/>
        <v>-100.09675225763419</v>
      </c>
      <c r="H3185">
        <f t="shared" ca="1" si="406"/>
        <v>187.63346462252645</v>
      </c>
    </row>
    <row r="3186" spans="1:8" x14ac:dyDescent="0.25">
      <c r="A3186">
        <f t="shared" ca="1" si="399"/>
        <v>7.7984597140708526E-3</v>
      </c>
      <c r="B3186">
        <f t="shared" ca="1" si="400"/>
        <v>3.1193838856283409</v>
      </c>
      <c r="C3186">
        <f t="shared" ca="1" si="401"/>
        <v>1.4770511464520559E-2</v>
      </c>
      <c r="D3186">
        <f t="shared" ca="1" si="402"/>
        <v>5.9082045858082237</v>
      </c>
      <c r="E3186">
        <f t="shared" ca="1" si="403"/>
        <v>6.6811254481324545</v>
      </c>
      <c r="F3186">
        <f t="shared" ca="1" si="404"/>
        <v>1</v>
      </c>
      <c r="G3186">
        <f t="shared" ca="1" si="405"/>
        <v>3.1193838856283409</v>
      </c>
      <c r="H3186">
        <f t="shared" ca="1" si="406"/>
        <v>5.9082045858082237</v>
      </c>
    </row>
    <row r="3187" spans="1:8" x14ac:dyDescent="0.25">
      <c r="A3187">
        <f t="shared" ca="1" si="399"/>
        <v>3.7138222482902994E-2</v>
      </c>
      <c r="B3187">
        <f t="shared" ca="1" si="400"/>
        <v>14.855288993161198</v>
      </c>
      <c r="C3187">
        <f t="shared" ca="1" si="401"/>
        <v>0.40500080397881161</v>
      </c>
      <c r="D3187">
        <f t="shared" ca="1" si="402"/>
        <v>162.00032159152465</v>
      </c>
      <c r="E3187">
        <f t="shared" ca="1" si="403"/>
        <v>162.68000432391113</v>
      </c>
      <c r="F3187">
        <f t="shared" ca="1" si="404"/>
        <v>1</v>
      </c>
      <c r="G3187">
        <f t="shared" ca="1" si="405"/>
        <v>14.855288993161198</v>
      </c>
      <c r="H3187">
        <f t="shared" ca="1" si="406"/>
        <v>162.00032159152465</v>
      </c>
    </row>
    <row r="3188" spans="1:8" x14ac:dyDescent="0.25">
      <c r="A3188">
        <f t="shared" ca="1" si="399"/>
        <v>-0.69608824177414064</v>
      </c>
      <c r="B3188">
        <f t="shared" ca="1" si="400"/>
        <v>-278.43529670965626</v>
      </c>
      <c r="C3188">
        <f t="shared" ca="1" si="401"/>
        <v>-0.31480840771726637</v>
      </c>
      <c r="D3188">
        <f t="shared" ca="1" si="402"/>
        <v>-125.92336308690655</v>
      </c>
      <c r="E3188">
        <f t="shared" ca="1" si="403"/>
        <v>305.58617086660058</v>
      </c>
      <c r="F3188">
        <f t="shared" ca="1" si="404"/>
        <v>0</v>
      </c>
      <c r="G3188">
        <f t="shared" ca="1" si="405"/>
        <v>0</v>
      </c>
      <c r="H3188">
        <f t="shared" ca="1" si="406"/>
        <v>0</v>
      </c>
    </row>
    <row r="3189" spans="1:8" x14ac:dyDescent="0.25">
      <c r="A3189">
        <f t="shared" ca="1" si="399"/>
        <v>0.51669228083246344</v>
      </c>
      <c r="B3189">
        <f t="shared" ca="1" si="400"/>
        <v>206.67691233298538</v>
      </c>
      <c r="C3189">
        <f t="shared" ca="1" si="401"/>
        <v>-0.10144115756441087</v>
      </c>
      <c r="D3189">
        <f t="shared" ca="1" si="402"/>
        <v>-40.576463025764347</v>
      </c>
      <c r="E3189">
        <f t="shared" ca="1" si="403"/>
        <v>210.62240014580061</v>
      </c>
      <c r="F3189">
        <f t="shared" ca="1" si="404"/>
        <v>0</v>
      </c>
      <c r="G3189">
        <f t="shared" ca="1" si="405"/>
        <v>0</v>
      </c>
      <c r="H3189">
        <f t="shared" ca="1" si="406"/>
        <v>0</v>
      </c>
    </row>
    <row r="3190" spans="1:8" x14ac:dyDescent="0.25">
      <c r="A3190">
        <f t="shared" ca="1" si="399"/>
        <v>0.84817410973678553</v>
      </c>
      <c r="B3190">
        <f t="shared" ca="1" si="400"/>
        <v>339.26964389471419</v>
      </c>
      <c r="C3190">
        <f t="shared" ca="1" si="401"/>
        <v>-0.46399661281045029</v>
      </c>
      <c r="D3190">
        <f t="shared" ca="1" si="402"/>
        <v>-185.59864512418011</v>
      </c>
      <c r="E3190">
        <f t="shared" ca="1" si="403"/>
        <v>386.71791830787663</v>
      </c>
      <c r="F3190">
        <f t="shared" ca="1" si="404"/>
        <v>0</v>
      </c>
      <c r="G3190">
        <f t="shared" ca="1" si="405"/>
        <v>0</v>
      </c>
      <c r="H3190">
        <f t="shared" ca="1" si="406"/>
        <v>0</v>
      </c>
    </row>
    <row r="3191" spans="1:8" x14ac:dyDescent="0.25">
      <c r="A3191">
        <f t="shared" ca="1" si="399"/>
        <v>0.8748715639513841</v>
      </c>
      <c r="B3191">
        <f t="shared" ca="1" si="400"/>
        <v>349.94862558055365</v>
      </c>
      <c r="C3191">
        <f t="shared" ca="1" si="401"/>
        <v>-0.47951759176759323</v>
      </c>
      <c r="D3191">
        <f t="shared" ca="1" si="402"/>
        <v>-191.8070367070373</v>
      </c>
      <c r="E3191">
        <f t="shared" ca="1" si="403"/>
        <v>399.06638529955552</v>
      </c>
      <c r="F3191">
        <f t="shared" ca="1" si="404"/>
        <v>0</v>
      </c>
      <c r="G3191">
        <f t="shared" ca="1" si="405"/>
        <v>0</v>
      </c>
      <c r="H3191">
        <f t="shared" ca="1" si="406"/>
        <v>0</v>
      </c>
    </row>
    <row r="3192" spans="1:8" x14ac:dyDescent="0.25">
      <c r="A3192">
        <f t="shared" ca="1" si="399"/>
        <v>-4.3873604603722006E-2</v>
      </c>
      <c r="B3192">
        <f t="shared" ca="1" si="400"/>
        <v>-17.549441841488804</v>
      </c>
      <c r="C3192">
        <f t="shared" ca="1" si="401"/>
        <v>-0.92785496854076288</v>
      </c>
      <c r="D3192">
        <f t="shared" ca="1" si="402"/>
        <v>-371.14198741630514</v>
      </c>
      <c r="E3192">
        <f t="shared" ca="1" si="403"/>
        <v>371.55666826511481</v>
      </c>
      <c r="F3192">
        <f t="shared" ca="1" si="404"/>
        <v>0</v>
      </c>
      <c r="G3192">
        <f t="shared" ca="1" si="405"/>
        <v>0</v>
      </c>
      <c r="H3192">
        <f t="shared" ca="1" si="406"/>
        <v>0</v>
      </c>
    </row>
    <row r="3193" spans="1:8" x14ac:dyDescent="0.25">
      <c r="A3193">
        <f t="shared" ca="1" si="399"/>
        <v>0.53919676165875763</v>
      </c>
      <c r="B3193">
        <f t="shared" ca="1" si="400"/>
        <v>215.67870466350305</v>
      </c>
      <c r="C3193">
        <f t="shared" ca="1" si="401"/>
        <v>8.2519828409672563E-2</v>
      </c>
      <c r="D3193">
        <f t="shared" ca="1" si="402"/>
        <v>33.007931363869027</v>
      </c>
      <c r="E3193">
        <f t="shared" ca="1" si="403"/>
        <v>218.18988789182799</v>
      </c>
      <c r="F3193">
        <f t="shared" ca="1" si="404"/>
        <v>0</v>
      </c>
      <c r="G3193">
        <f t="shared" ca="1" si="405"/>
        <v>0</v>
      </c>
      <c r="H3193">
        <f t="shared" ca="1" si="406"/>
        <v>0</v>
      </c>
    </row>
    <row r="3194" spans="1:8" x14ac:dyDescent="0.25">
      <c r="A3194">
        <f t="shared" ca="1" si="399"/>
        <v>-0.46242294885021601</v>
      </c>
      <c r="B3194">
        <f t="shared" ca="1" si="400"/>
        <v>-184.9691795400864</v>
      </c>
      <c r="C3194">
        <f t="shared" ca="1" si="401"/>
        <v>1.1305660136703812</v>
      </c>
      <c r="D3194">
        <f t="shared" ca="1" si="402"/>
        <v>452.22640546815251</v>
      </c>
      <c r="E3194">
        <f t="shared" ca="1" si="403"/>
        <v>488.59218084449384</v>
      </c>
      <c r="F3194">
        <f t="shared" ca="1" si="404"/>
        <v>0</v>
      </c>
      <c r="G3194">
        <f t="shared" ca="1" si="405"/>
        <v>0</v>
      </c>
      <c r="H3194">
        <f t="shared" ca="1" si="406"/>
        <v>0</v>
      </c>
    </row>
    <row r="3195" spans="1:8" x14ac:dyDescent="0.25">
      <c r="A3195">
        <f t="shared" ca="1" si="399"/>
        <v>7.1645473983118449E-2</v>
      </c>
      <c r="B3195">
        <f t="shared" ca="1" si="400"/>
        <v>28.658189593247378</v>
      </c>
      <c r="C3195">
        <f t="shared" ca="1" si="401"/>
        <v>0.94217844940252349</v>
      </c>
      <c r="D3195">
        <f t="shared" ca="1" si="402"/>
        <v>376.87137976100939</v>
      </c>
      <c r="E3195">
        <f t="shared" ca="1" si="403"/>
        <v>377.95942733808016</v>
      </c>
      <c r="F3195">
        <f t="shared" ca="1" si="404"/>
        <v>0</v>
      </c>
      <c r="G3195">
        <f t="shared" ca="1" si="405"/>
        <v>0</v>
      </c>
      <c r="H3195">
        <f t="shared" ca="1" si="406"/>
        <v>0</v>
      </c>
    </row>
    <row r="3196" spans="1:8" x14ac:dyDescent="0.25">
      <c r="A3196">
        <f t="shared" ca="1" si="399"/>
        <v>0.81892985703316901</v>
      </c>
      <c r="B3196">
        <f t="shared" ca="1" si="400"/>
        <v>327.57194281326758</v>
      </c>
      <c r="C3196">
        <f t="shared" ca="1" si="401"/>
        <v>0.21894542408884624</v>
      </c>
      <c r="D3196">
        <f t="shared" ca="1" si="402"/>
        <v>87.578169635538501</v>
      </c>
      <c r="E3196">
        <f t="shared" ca="1" si="403"/>
        <v>339.07714979805081</v>
      </c>
      <c r="F3196">
        <f t="shared" ca="1" si="404"/>
        <v>0</v>
      </c>
      <c r="G3196">
        <f t="shared" ca="1" si="405"/>
        <v>0</v>
      </c>
      <c r="H3196">
        <f t="shared" ca="1" si="406"/>
        <v>0</v>
      </c>
    </row>
    <row r="3197" spans="1:8" x14ac:dyDescent="0.25">
      <c r="A3197">
        <f t="shared" ca="1" si="399"/>
        <v>-0.62139908053769777</v>
      </c>
      <c r="B3197">
        <f t="shared" ca="1" si="400"/>
        <v>-248.55963221507912</v>
      </c>
      <c r="C3197">
        <f t="shared" ca="1" si="401"/>
        <v>-1.5328939818993164</v>
      </c>
      <c r="D3197">
        <f t="shared" ca="1" si="402"/>
        <v>-613.15759275972653</v>
      </c>
      <c r="E3197">
        <f t="shared" ca="1" si="403"/>
        <v>661.62234267427664</v>
      </c>
      <c r="F3197">
        <f t="shared" ca="1" si="404"/>
        <v>0</v>
      </c>
      <c r="G3197">
        <f t="shared" ca="1" si="405"/>
        <v>0</v>
      </c>
      <c r="H3197">
        <f t="shared" ca="1" si="406"/>
        <v>0</v>
      </c>
    </row>
    <row r="3198" spans="1:8" x14ac:dyDescent="0.25">
      <c r="A3198">
        <f t="shared" ca="1" si="399"/>
        <v>-0.4418129196337684</v>
      </c>
      <c r="B3198">
        <f t="shared" ca="1" si="400"/>
        <v>-176.72516785350737</v>
      </c>
      <c r="C3198">
        <f t="shared" ca="1" si="401"/>
        <v>0.38058263161445238</v>
      </c>
      <c r="D3198">
        <f t="shared" ca="1" si="402"/>
        <v>152.23305264578096</v>
      </c>
      <c r="E3198">
        <f t="shared" ca="1" si="403"/>
        <v>233.25241107157601</v>
      </c>
      <c r="F3198">
        <f t="shared" ca="1" si="404"/>
        <v>1</v>
      </c>
      <c r="G3198">
        <f t="shared" ca="1" si="405"/>
        <v>-176.72516785350737</v>
      </c>
      <c r="H3198">
        <f t="shared" ca="1" si="406"/>
        <v>152.23305264578096</v>
      </c>
    </row>
    <row r="3199" spans="1:8" x14ac:dyDescent="0.25">
      <c r="A3199">
        <f t="shared" ca="1" si="399"/>
        <v>-1.4184628497988501</v>
      </c>
      <c r="B3199">
        <f t="shared" ca="1" si="400"/>
        <v>-567.38513991954005</v>
      </c>
      <c r="C3199">
        <f t="shared" ca="1" si="401"/>
        <v>0.38718921598845407</v>
      </c>
      <c r="D3199">
        <f t="shared" ca="1" si="402"/>
        <v>154.87568639538162</v>
      </c>
      <c r="E3199">
        <f t="shared" ca="1" si="403"/>
        <v>588.14315879550668</v>
      </c>
      <c r="F3199">
        <f t="shared" ca="1" si="404"/>
        <v>0</v>
      </c>
      <c r="G3199">
        <f t="shared" ca="1" si="405"/>
        <v>0</v>
      </c>
      <c r="H3199">
        <f t="shared" ca="1" si="406"/>
        <v>0</v>
      </c>
    </row>
    <row r="3200" spans="1:8" x14ac:dyDescent="0.25">
      <c r="A3200">
        <f t="shared" ca="1" si="399"/>
        <v>8.678883264007628E-2</v>
      </c>
      <c r="B3200">
        <f t="shared" ca="1" si="400"/>
        <v>34.715533056030509</v>
      </c>
      <c r="C3200">
        <f t="shared" ca="1" si="401"/>
        <v>1.4282605890425819</v>
      </c>
      <c r="D3200">
        <f t="shared" ca="1" si="402"/>
        <v>571.30423561703276</v>
      </c>
      <c r="E3200">
        <f t="shared" ca="1" si="403"/>
        <v>572.35801546700338</v>
      </c>
      <c r="F3200">
        <f t="shared" ca="1" si="404"/>
        <v>0</v>
      </c>
      <c r="G3200">
        <f t="shared" ca="1" si="405"/>
        <v>0</v>
      </c>
      <c r="H3200">
        <f t="shared" ca="1" si="406"/>
        <v>0</v>
      </c>
    </row>
    <row r="3201" spans="1:8" x14ac:dyDescent="0.25">
      <c r="A3201">
        <f t="shared" ca="1" si="399"/>
        <v>0.74930385677091749</v>
      </c>
      <c r="B3201">
        <f t="shared" ca="1" si="400"/>
        <v>299.721542708367</v>
      </c>
      <c r="C3201">
        <f t="shared" ca="1" si="401"/>
        <v>0.25206054633820174</v>
      </c>
      <c r="D3201">
        <f t="shared" ca="1" si="402"/>
        <v>100.82421853528069</v>
      </c>
      <c r="E3201">
        <f t="shared" ca="1" si="403"/>
        <v>316.22543573649085</v>
      </c>
      <c r="F3201">
        <f t="shared" ca="1" si="404"/>
        <v>0</v>
      </c>
      <c r="G3201">
        <f t="shared" ca="1" si="405"/>
        <v>0</v>
      </c>
      <c r="H3201">
        <f t="shared" ca="1" si="406"/>
        <v>0</v>
      </c>
    </row>
    <row r="3202" spans="1:8" x14ac:dyDescent="0.25">
      <c r="A3202">
        <f t="shared" ca="1" si="399"/>
        <v>-0.46407834214107047</v>
      </c>
      <c r="B3202">
        <f t="shared" ca="1" si="400"/>
        <v>-185.63133685642819</v>
      </c>
      <c r="C3202">
        <f t="shared" ca="1" si="401"/>
        <v>-0.25206109185620512</v>
      </c>
      <c r="D3202">
        <f t="shared" ca="1" si="402"/>
        <v>-100.82443674248205</v>
      </c>
      <c r="E3202">
        <f t="shared" ca="1" si="403"/>
        <v>211.24526093511182</v>
      </c>
      <c r="F3202">
        <f t="shared" ca="1" si="404"/>
        <v>0</v>
      </c>
      <c r="G3202">
        <f t="shared" ca="1" si="405"/>
        <v>0</v>
      </c>
      <c r="H3202">
        <f t="shared" ca="1" si="406"/>
        <v>0</v>
      </c>
    </row>
    <row r="3203" spans="1:8" x14ac:dyDescent="0.25">
      <c r="A3203">
        <f t="shared" ref="A3203:A3266" ca="1" si="407">SQRT(-2*LOG(RAND()))*COS(2*PI()*RAND())</f>
        <v>-0.56403198964487811</v>
      </c>
      <c r="B3203">
        <f t="shared" ref="B3203:B3266" ca="1" si="408">$O$1*A3203</f>
        <v>-225.61279585795126</v>
      </c>
      <c r="C3203">
        <f t="shared" ref="C3203:C3266" ca="1" si="409">SQRT(-2*LOG(RAND()))*SIN(2*PI()*RAND())</f>
        <v>-1.0117036095580056</v>
      </c>
      <c r="D3203">
        <f t="shared" ref="D3203:D3266" ca="1" si="410">$O$2*C3203</f>
        <v>-404.68144382320224</v>
      </c>
      <c r="E3203">
        <f t="shared" ref="E3203:E3266" ca="1" si="411">SQRT(B3203*B3203+D3203*D3203)</f>
        <v>463.3230024827962</v>
      </c>
      <c r="F3203">
        <f t="shared" ref="F3203:F3266" ca="1" si="412">IF(AND(B3203+250&gt;0, B3203-270&lt;0, B3203+D3203+200&gt;0, 10*D3203-7*B3203+500&gt;0, 2*D3203-B3203-800&lt;0, 7*B3203+13*D3203-4550&lt;0), 1, 0)</f>
        <v>0</v>
      </c>
      <c r="G3203">
        <f t="shared" ref="G3203:G3266" ca="1" si="413">IF(F3203=1,B3203,0)</f>
        <v>0</v>
      </c>
      <c r="H3203">
        <f t="shared" ref="H3203:H3266" ca="1" si="414">IF(F3203=1,D3203,0)</f>
        <v>0</v>
      </c>
    </row>
    <row r="3204" spans="1:8" x14ac:dyDescent="0.25">
      <c r="A3204">
        <f t="shared" ca="1" si="407"/>
        <v>0.38406484495746934</v>
      </c>
      <c r="B3204">
        <f t="shared" ca="1" si="408"/>
        <v>153.62593798298775</v>
      </c>
      <c r="C3204">
        <f t="shared" ca="1" si="409"/>
        <v>0.18520368592203598</v>
      </c>
      <c r="D3204">
        <f t="shared" ca="1" si="410"/>
        <v>74.081474368814398</v>
      </c>
      <c r="E3204">
        <f t="shared" ca="1" si="411"/>
        <v>170.55495790451272</v>
      </c>
      <c r="F3204">
        <f t="shared" ca="1" si="412"/>
        <v>1</v>
      </c>
      <c r="G3204">
        <f t="shared" ca="1" si="413"/>
        <v>153.62593798298775</v>
      </c>
      <c r="H3204">
        <f t="shared" ca="1" si="414"/>
        <v>74.081474368814398</v>
      </c>
    </row>
    <row r="3205" spans="1:8" x14ac:dyDescent="0.25">
      <c r="A3205">
        <f t="shared" ca="1" si="407"/>
        <v>-0.17089659830017809</v>
      </c>
      <c r="B3205">
        <f t="shared" ca="1" si="408"/>
        <v>-68.358639320071234</v>
      </c>
      <c r="C3205">
        <f t="shared" ca="1" si="409"/>
        <v>-0.54871247906845988</v>
      </c>
      <c r="D3205">
        <f t="shared" ca="1" si="410"/>
        <v>-219.48499162738395</v>
      </c>
      <c r="E3205">
        <f t="shared" ca="1" si="411"/>
        <v>229.88380786685346</v>
      </c>
      <c r="F3205">
        <f t="shared" ca="1" si="412"/>
        <v>0</v>
      </c>
      <c r="G3205">
        <f t="shared" ca="1" si="413"/>
        <v>0</v>
      </c>
      <c r="H3205">
        <f t="shared" ca="1" si="414"/>
        <v>0</v>
      </c>
    </row>
    <row r="3206" spans="1:8" x14ac:dyDescent="0.25">
      <c r="A3206">
        <f t="shared" ca="1" si="407"/>
        <v>-0.26632263211163598</v>
      </c>
      <c r="B3206">
        <f t="shared" ca="1" si="408"/>
        <v>-106.52905284465439</v>
      </c>
      <c r="C3206">
        <f t="shared" ca="1" si="409"/>
        <v>-9.7234496247714561E-2</v>
      </c>
      <c r="D3206">
        <f t="shared" ca="1" si="410"/>
        <v>-38.893798499085825</v>
      </c>
      <c r="E3206">
        <f t="shared" ca="1" si="411"/>
        <v>113.40708382489454</v>
      </c>
      <c r="F3206">
        <f t="shared" ca="1" si="412"/>
        <v>1</v>
      </c>
      <c r="G3206">
        <f t="shared" ca="1" si="413"/>
        <v>-106.52905284465439</v>
      </c>
      <c r="H3206">
        <f t="shared" ca="1" si="414"/>
        <v>-38.893798499085825</v>
      </c>
    </row>
    <row r="3207" spans="1:8" x14ac:dyDescent="0.25">
      <c r="A3207">
        <f t="shared" ca="1" si="407"/>
        <v>-0.74219873389066282</v>
      </c>
      <c r="B3207">
        <f t="shared" ca="1" si="408"/>
        <v>-296.87949355626512</v>
      </c>
      <c r="C3207">
        <f t="shared" ca="1" si="409"/>
        <v>0.71224977823136859</v>
      </c>
      <c r="D3207">
        <f t="shared" ca="1" si="410"/>
        <v>284.89991129254742</v>
      </c>
      <c r="E3207">
        <f t="shared" ca="1" si="411"/>
        <v>411.4673658368618</v>
      </c>
      <c r="F3207">
        <f t="shared" ca="1" si="412"/>
        <v>0</v>
      </c>
      <c r="G3207">
        <f t="shared" ca="1" si="413"/>
        <v>0</v>
      </c>
      <c r="H3207">
        <f t="shared" ca="1" si="414"/>
        <v>0</v>
      </c>
    </row>
    <row r="3208" spans="1:8" x14ac:dyDescent="0.25">
      <c r="A3208">
        <f t="shared" ca="1" si="407"/>
        <v>0.75923804160878861</v>
      </c>
      <c r="B3208">
        <f t="shared" ca="1" si="408"/>
        <v>303.69521664351544</v>
      </c>
      <c r="C3208">
        <f t="shared" ca="1" si="409"/>
        <v>-0.77953181344440914</v>
      </c>
      <c r="D3208">
        <f t="shared" ca="1" si="410"/>
        <v>-311.81272537776363</v>
      </c>
      <c r="E3208">
        <f t="shared" ca="1" si="411"/>
        <v>435.26768811808262</v>
      </c>
      <c r="F3208">
        <f t="shared" ca="1" si="412"/>
        <v>0</v>
      </c>
      <c r="G3208">
        <f t="shared" ca="1" si="413"/>
        <v>0</v>
      </c>
      <c r="H3208">
        <f t="shared" ca="1" si="414"/>
        <v>0</v>
      </c>
    </row>
    <row r="3209" spans="1:8" x14ac:dyDescent="0.25">
      <c r="A3209">
        <f t="shared" ca="1" si="407"/>
        <v>0.30685604497584973</v>
      </c>
      <c r="B3209">
        <f t="shared" ca="1" si="408"/>
        <v>122.74241799033989</v>
      </c>
      <c r="C3209">
        <f t="shared" ca="1" si="409"/>
        <v>-0.78948331996484622</v>
      </c>
      <c r="D3209">
        <f t="shared" ca="1" si="410"/>
        <v>-315.7933279859385</v>
      </c>
      <c r="E3209">
        <f t="shared" ca="1" si="411"/>
        <v>338.80839301078396</v>
      </c>
      <c r="F3209">
        <f t="shared" ca="1" si="412"/>
        <v>0</v>
      </c>
      <c r="G3209">
        <f t="shared" ca="1" si="413"/>
        <v>0</v>
      </c>
      <c r="H3209">
        <f t="shared" ca="1" si="414"/>
        <v>0</v>
      </c>
    </row>
    <row r="3210" spans="1:8" x14ac:dyDescent="0.25">
      <c r="A3210">
        <f t="shared" ca="1" si="407"/>
        <v>-0.73633768089571472</v>
      </c>
      <c r="B3210">
        <f t="shared" ca="1" si="408"/>
        <v>-294.5350723582859</v>
      </c>
      <c r="C3210">
        <f t="shared" ca="1" si="409"/>
        <v>0.49783385564702415</v>
      </c>
      <c r="D3210">
        <f t="shared" ca="1" si="410"/>
        <v>199.13354225880965</v>
      </c>
      <c r="E3210">
        <f t="shared" ca="1" si="411"/>
        <v>355.53491600916198</v>
      </c>
      <c r="F3210">
        <f t="shared" ca="1" si="412"/>
        <v>0</v>
      </c>
      <c r="G3210">
        <f t="shared" ca="1" si="413"/>
        <v>0</v>
      </c>
      <c r="H3210">
        <f t="shared" ca="1" si="414"/>
        <v>0</v>
      </c>
    </row>
    <row r="3211" spans="1:8" x14ac:dyDescent="0.25">
      <c r="A3211">
        <f t="shared" ca="1" si="407"/>
        <v>0.21749826698758934</v>
      </c>
      <c r="B3211">
        <f t="shared" ca="1" si="408"/>
        <v>86.999306795035736</v>
      </c>
      <c r="C3211">
        <f t="shared" ca="1" si="409"/>
        <v>-0.36610570015750593</v>
      </c>
      <c r="D3211">
        <f t="shared" ca="1" si="410"/>
        <v>-146.44228006300239</v>
      </c>
      <c r="E3211">
        <f t="shared" ca="1" si="411"/>
        <v>170.33561216864658</v>
      </c>
      <c r="F3211">
        <f t="shared" ca="1" si="412"/>
        <v>0</v>
      </c>
      <c r="G3211">
        <f t="shared" ca="1" si="413"/>
        <v>0</v>
      </c>
      <c r="H3211">
        <f t="shared" ca="1" si="414"/>
        <v>0</v>
      </c>
    </row>
    <row r="3212" spans="1:8" x14ac:dyDescent="0.25">
      <c r="A3212">
        <f t="shared" ca="1" si="407"/>
        <v>8.7872513233245506E-3</v>
      </c>
      <c r="B3212">
        <f t="shared" ca="1" si="408"/>
        <v>3.5149005293298203</v>
      </c>
      <c r="C3212">
        <f t="shared" ca="1" si="409"/>
        <v>0.64720406808803355</v>
      </c>
      <c r="D3212">
        <f t="shared" ca="1" si="410"/>
        <v>258.88162723521344</v>
      </c>
      <c r="E3212">
        <f t="shared" ca="1" si="411"/>
        <v>258.90548747696153</v>
      </c>
      <c r="F3212">
        <f t="shared" ca="1" si="412"/>
        <v>1</v>
      </c>
      <c r="G3212">
        <f t="shared" ca="1" si="413"/>
        <v>3.5149005293298203</v>
      </c>
      <c r="H3212">
        <f t="shared" ca="1" si="414"/>
        <v>258.88162723521344</v>
      </c>
    </row>
    <row r="3213" spans="1:8" x14ac:dyDescent="0.25">
      <c r="A3213">
        <f t="shared" ca="1" si="407"/>
        <v>1.1592321993422277</v>
      </c>
      <c r="B3213">
        <f t="shared" ca="1" si="408"/>
        <v>463.69287973689109</v>
      </c>
      <c r="C3213">
        <f t="shared" ca="1" si="409"/>
        <v>-0.67373622127523891</v>
      </c>
      <c r="D3213">
        <f t="shared" ca="1" si="410"/>
        <v>-269.49448851009555</v>
      </c>
      <c r="E3213">
        <f t="shared" ca="1" si="411"/>
        <v>536.31927623012859</v>
      </c>
      <c r="F3213">
        <f t="shared" ca="1" si="412"/>
        <v>0</v>
      </c>
      <c r="G3213">
        <f t="shared" ca="1" si="413"/>
        <v>0</v>
      </c>
      <c r="H3213">
        <f t="shared" ca="1" si="414"/>
        <v>0</v>
      </c>
    </row>
    <row r="3214" spans="1:8" x14ac:dyDescent="0.25">
      <c r="A3214">
        <f t="shared" ca="1" si="407"/>
        <v>-1.4379734473070074</v>
      </c>
      <c r="B3214">
        <f t="shared" ca="1" si="408"/>
        <v>-575.18937892280292</v>
      </c>
      <c r="C3214">
        <f t="shared" ca="1" si="409"/>
        <v>0.90350268076624751</v>
      </c>
      <c r="D3214">
        <f t="shared" ca="1" si="410"/>
        <v>361.40107230649903</v>
      </c>
      <c r="E3214">
        <f t="shared" ca="1" si="411"/>
        <v>679.30372933606589</v>
      </c>
      <c r="F3214">
        <f t="shared" ca="1" si="412"/>
        <v>0</v>
      </c>
      <c r="G3214">
        <f t="shared" ca="1" si="413"/>
        <v>0</v>
      </c>
      <c r="H3214">
        <f t="shared" ca="1" si="414"/>
        <v>0</v>
      </c>
    </row>
    <row r="3215" spans="1:8" x14ac:dyDescent="0.25">
      <c r="A3215">
        <f t="shared" ca="1" si="407"/>
        <v>0.58794657296099329</v>
      </c>
      <c r="B3215">
        <f t="shared" ca="1" si="408"/>
        <v>235.17862918439732</v>
      </c>
      <c r="C3215">
        <f t="shared" ca="1" si="409"/>
        <v>-0.67121095998478575</v>
      </c>
      <c r="D3215">
        <f t="shared" ca="1" si="410"/>
        <v>-268.48438399391432</v>
      </c>
      <c r="E3215">
        <f t="shared" ca="1" si="411"/>
        <v>356.92135278467703</v>
      </c>
      <c r="F3215">
        <f t="shared" ca="1" si="412"/>
        <v>0</v>
      </c>
      <c r="G3215">
        <f t="shared" ca="1" si="413"/>
        <v>0</v>
      </c>
      <c r="H3215">
        <f t="shared" ca="1" si="414"/>
        <v>0</v>
      </c>
    </row>
    <row r="3216" spans="1:8" x14ac:dyDescent="0.25">
      <c r="A3216">
        <f t="shared" ca="1" si="407"/>
        <v>0.26823146855358687</v>
      </c>
      <c r="B3216">
        <f t="shared" ca="1" si="408"/>
        <v>107.29258742143475</v>
      </c>
      <c r="C3216">
        <f t="shared" ca="1" si="409"/>
        <v>-0.78265367651557149</v>
      </c>
      <c r="D3216">
        <f t="shared" ca="1" si="410"/>
        <v>-313.06147060622862</v>
      </c>
      <c r="E3216">
        <f t="shared" ca="1" si="411"/>
        <v>330.93682734582558</v>
      </c>
      <c r="F3216">
        <f t="shared" ca="1" si="412"/>
        <v>0</v>
      </c>
      <c r="G3216">
        <f t="shared" ca="1" si="413"/>
        <v>0</v>
      </c>
      <c r="H3216">
        <f t="shared" ca="1" si="414"/>
        <v>0</v>
      </c>
    </row>
    <row r="3217" spans="1:8" x14ac:dyDescent="0.25">
      <c r="A3217">
        <f t="shared" ca="1" si="407"/>
        <v>-0.98487264679152575</v>
      </c>
      <c r="B3217">
        <f t="shared" ca="1" si="408"/>
        <v>-393.9490587166103</v>
      </c>
      <c r="C3217">
        <f t="shared" ca="1" si="409"/>
        <v>-9.8624621930948328E-2</v>
      </c>
      <c r="D3217">
        <f t="shared" ca="1" si="410"/>
        <v>-39.449848772379333</v>
      </c>
      <c r="E3217">
        <f t="shared" ca="1" si="411"/>
        <v>395.91937491346249</v>
      </c>
      <c r="F3217">
        <f t="shared" ca="1" si="412"/>
        <v>0</v>
      </c>
      <c r="G3217">
        <f t="shared" ca="1" si="413"/>
        <v>0</v>
      </c>
      <c r="H3217">
        <f t="shared" ca="1" si="414"/>
        <v>0</v>
      </c>
    </row>
    <row r="3218" spans="1:8" x14ac:dyDescent="0.25">
      <c r="A3218">
        <f t="shared" ca="1" si="407"/>
        <v>4.3713679924353883E-2</v>
      </c>
      <c r="B3218">
        <f t="shared" ca="1" si="408"/>
        <v>17.485471969741553</v>
      </c>
      <c r="C3218">
        <f t="shared" ca="1" si="409"/>
        <v>0.27190013165655874</v>
      </c>
      <c r="D3218">
        <f t="shared" ca="1" si="410"/>
        <v>108.76005266262349</v>
      </c>
      <c r="E3218">
        <f t="shared" ca="1" si="411"/>
        <v>110.15666473337532</v>
      </c>
      <c r="F3218">
        <f t="shared" ca="1" si="412"/>
        <v>1</v>
      </c>
      <c r="G3218">
        <f t="shared" ca="1" si="413"/>
        <v>17.485471969741553</v>
      </c>
      <c r="H3218">
        <f t="shared" ca="1" si="414"/>
        <v>108.76005266262349</v>
      </c>
    </row>
    <row r="3219" spans="1:8" x14ac:dyDescent="0.25">
      <c r="A3219">
        <f t="shared" ca="1" si="407"/>
        <v>-0.88251999551473914</v>
      </c>
      <c r="B3219">
        <f t="shared" ca="1" si="408"/>
        <v>-353.00799820589566</v>
      </c>
      <c r="C3219">
        <f t="shared" ca="1" si="409"/>
        <v>-0.38076247090469573</v>
      </c>
      <c r="D3219">
        <f t="shared" ca="1" si="410"/>
        <v>-152.30498836187829</v>
      </c>
      <c r="E3219">
        <f t="shared" ca="1" si="411"/>
        <v>384.46255510419411</v>
      </c>
      <c r="F3219">
        <f t="shared" ca="1" si="412"/>
        <v>0</v>
      </c>
      <c r="G3219">
        <f t="shared" ca="1" si="413"/>
        <v>0</v>
      </c>
      <c r="H3219">
        <f t="shared" ca="1" si="414"/>
        <v>0</v>
      </c>
    </row>
    <row r="3220" spans="1:8" x14ac:dyDescent="0.25">
      <c r="A3220">
        <f t="shared" ca="1" si="407"/>
        <v>-0.50541253164661071</v>
      </c>
      <c r="B3220">
        <f t="shared" ca="1" si="408"/>
        <v>-202.16501265864429</v>
      </c>
      <c r="C3220">
        <f t="shared" ca="1" si="409"/>
        <v>-0.5682019434526504</v>
      </c>
      <c r="D3220">
        <f t="shared" ca="1" si="410"/>
        <v>-227.28077738106015</v>
      </c>
      <c r="E3220">
        <f t="shared" ca="1" si="411"/>
        <v>304.18291225874083</v>
      </c>
      <c r="F3220">
        <f t="shared" ca="1" si="412"/>
        <v>0</v>
      </c>
      <c r="G3220">
        <f t="shared" ca="1" si="413"/>
        <v>0</v>
      </c>
      <c r="H3220">
        <f t="shared" ca="1" si="414"/>
        <v>0</v>
      </c>
    </row>
    <row r="3221" spans="1:8" x14ac:dyDescent="0.25">
      <c r="A3221">
        <f t="shared" ca="1" si="407"/>
        <v>-0.10371836079672664</v>
      </c>
      <c r="B3221">
        <f t="shared" ca="1" si="408"/>
        <v>-41.487344318690653</v>
      </c>
      <c r="C3221">
        <f t="shared" ca="1" si="409"/>
        <v>0.8233373231071347</v>
      </c>
      <c r="D3221">
        <f t="shared" ca="1" si="410"/>
        <v>329.33492924285389</v>
      </c>
      <c r="E3221">
        <f t="shared" ca="1" si="411"/>
        <v>331.93778838513276</v>
      </c>
      <c r="F3221">
        <f t="shared" ca="1" si="412"/>
        <v>1</v>
      </c>
      <c r="G3221">
        <f t="shared" ca="1" si="413"/>
        <v>-41.487344318690653</v>
      </c>
      <c r="H3221">
        <f t="shared" ca="1" si="414"/>
        <v>329.33492924285389</v>
      </c>
    </row>
    <row r="3222" spans="1:8" x14ac:dyDescent="0.25">
      <c r="A3222">
        <f t="shared" ca="1" si="407"/>
        <v>-1.4051264795769052</v>
      </c>
      <c r="B3222">
        <f t="shared" ca="1" si="408"/>
        <v>-562.05059183076207</v>
      </c>
      <c r="C3222">
        <f t="shared" ca="1" si="409"/>
        <v>0.14478834892058928</v>
      </c>
      <c r="D3222">
        <f t="shared" ca="1" si="410"/>
        <v>57.915339568235716</v>
      </c>
      <c r="E3222">
        <f t="shared" ca="1" si="411"/>
        <v>565.02659613031847</v>
      </c>
      <c r="F3222">
        <f t="shared" ca="1" si="412"/>
        <v>0</v>
      </c>
      <c r="G3222">
        <f t="shared" ca="1" si="413"/>
        <v>0</v>
      </c>
      <c r="H3222">
        <f t="shared" ca="1" si="414"/>
        <v>0</v>
      </c>
    </row>
    <row r="3223" spans="1:8" x14ac:dyDescent="0.25">
      <c r="A3223">
        <f t="shared" ca="1" si="407"/>
        <v>-0.85767552032795913</v>
      </c>
      <c r="B3223">
        <f t="shared" ca="1" si="408"/>
        <v>-343.07020813118368</v>
      </c>
      <c r="C3223">
        <f t="shared" ca="1" si="409"/>
        <v>0.27888142493943424</v>
      </c>
      <c r="D3223">
        <f t="shared" ca="1" si="410"/>
        <v>111.55256997577369</v>
      </c>
      <c r="E3223">
        <f t="shared" ca="1" si="411"/>
        <v>360.75080537037417</v>
      </c>
      <c r="F3223">
        <f t="shared" ca="1" si="412"/>
        <v>0</v>
      </c>
      <c r="G3223">
        <f t="shared" ca="1" si="413"/>
        <v>0</v>
      </c>
      <c r="H3223">
        <f t="shared" ca="1" si="414"/>
        <v>0</v>
      </c>
    </row>
    <row r="3224" spans="1:8" x14ac:dyDescent="0.25">
      <c r="A3224">
        <f t="shared" ca="1" si="407"/>
        <v>0.29464407351601796</v>
      </c>
      <c r="B3224">
        <f t="shared" ca="1" si="408"/>
        <v>117.85762940640718</v>
      </c>
      <c r="C3224">
        <f t="shared" ca="1" si="409"/>
        <v>6.7499885146032029E-2</v>
      </c>
      <c r="D3224">
        <f t="shared" ca="1" si="410"/>
        <v>26.999954058412811</v>
      </c>
      <c r="E3224">
        <f t="shared" ca="1" si="411"/>
        <v>120.91078665054833</v>
      </c>
      <c r="F3224">
        <f t="shared" ca="1" si="412"/>
        <v>0</v>
      </c>
      <c r="G3224">
        <f t="shared" ca="1" si="413"/>
        <v>0</v>
      </c>
      <c r="H3224">
        <f t="shared" ca="1" si="414"/>
        <v>0</v>
      </c>
    </row>
    <row r="3225" spans="1:8" x14ac:dyDescent="0.25">
      <c r="A3225">
        <f t="shared" ca="1" si="407"/>
        <v>1.1758850986890659</v>
      </c>
      <c r="B3225">
        <f t="shared" ca="1" si="408"/>
        <v>470.35403947562634</v>
      </c>
      <c r="C3225">
        <f t="shared" ca="1" si="409"/>
        <v>0.74128812030689972</v>
      </c>
      <c r="D3225">
        <f t="shared" ca="1" si="410"/>
        <v>296.51524812275989</v>
      </c>
      <c r="E3225">
        <f t="shared" ca="1" si="411"/>
        <v>556.01637999283878</v>
      </c>
      <c r="F3225">
        <f t="shared" ca="1" si="412"/>
        <v>0</v>
      </c>
      <c r="G3225">
        <f t="shared" ca="1" si="413"/>
        <v>0</v>
      </c>
      <c r="H3225">
        <f t="shared" ca="1" si="414"/>
        <v>0</v>
      </c>
    </row>
    <row r="3226" spans="1:8" x14ac:dyDescent="0.25">
      <c r="A3226">
        <f t="shared" ca="1" si="407"/>
        <v>1.066019931206958</v>
      </c>
      <c r="B3226">
        <f t="shared" ca="1" si="408"/>
        <v>426.40797248278324</v>
      </c>
      <c r="C3226">
        <f t="shared" ca="1" si="409"/>
        <v>-0.76877351159415142</v>
      </c>
      <c r="D3226">
        <f t="shared" ca="1" si="410"/>
        <v>-307.50940463766057</v>
      </c>
      <c r="E3226">
        <f t="shared" ca="1" si="411"/>
        <v>525.72406539694043</v>
      </c>
      <c r="F3226">
        <f t="shared" ca="1" si="412"/>
        <v>0</v>
      </c>
      <c r="G3226">
        <f t="shared" ca="1" si="413"/>
        <v>0</v>
      </c>
      <c r="H3226">
        <f t="shared" ca="1" si="414"/>
        <v>0</v>
      </c>
    </row>
    <row r="3227" spans="1:8" x14ac:dyDescent="0.25">
      <c r="A3227">
        <f t="shared" ca="1" si="407"/>
        <v>-0.20931745475808922</v>
      </c>
      <c r="B3227">
        <f t="shared" ca="1" si="408"/>
        <v>-83.726981903235682</v>
      </c>
      <c r="C3227">
        <f t="shared" ca="1" si="409"/>
        <v>-1.3143969828051238</v>
      </c>
      <c r="D3227">
        <f t="shared" ca="1" si="410"/>
        <v>-525.7587931220495</v>
      </c>
      <c r="E3227">
        <f t="shared" ca="1" si="411"/>
        <v>532.38380520427063</v>
      </c>
      <c r="F3227">
        <f t="shared" ca="1" si="412"/>
        <v>0</v>
      </c>
      <c r="G3227">
        <f t="shared" ca="1" si="413"/>
        <v>0</v>
      </c>
      <c r="H3227">
        <f t="shared" ca="1" si="414"/>
        <v>0</v>
      </c>
    </row>
    <row r="3228" spans="1:8" x14ac:dyDescent="0.25">
      <c r="A3228">
        <f t="shared" ca="1" si="407"/>
        <v>-0.8467997952173244</v>
      </c>
      <c r="B3228">
        <f t="shared" ca="1" si="408"/>
        <v>-338.71991808692974</v>
      </c>
      <c r="C3228">
        <f t="shared" ca="1" si="409"/>
        <v>-0.51141017831010183</v>
      </c>
      <c r="D3228">
        <f t="shared" ca="1" si="410"/>
        <v>-204.56407132404073</v>
      </c>
      <c r="E3228">
        <f t="shared" ca="1" si="411"/>
        <v>395.6989287140965</v>
      </c>
      <c r="F3228">
        <f t="shared" ca="1" si="412"/>
        <v>0</v>
      </c>
      <c r="G3228">
        <f t="shared" ca="1" si="413"/>
        <v>0</v>
      </c>
      <c r="H3228">
        <f t="shared" ca="1" si="414"/>
        <v>0</v>
      </c>
    </row>
    <row r="3229" spans="1:8" x14ac:dyDescent="0.25">
      <c r="A3229">
        <f t="shared" ca="1" si="407"/>
        <v>-0.2685197172661109</v>
      </c>
      <c r="B3229">
        <f t="shared" ca="1" si="408"/>
        <v>-107.40788690644436</v>
      </c>
      <c r="C3229">
        <f t="shared" ca="1" si="409"/>
        <v>9.733583218958651E-2</v>
      </c>
      <c r="D3229">
        <f t="shared" ca="1" si="410"/>
        <v>38.934332875834606</v>
      </c>
      <c r="E3229">
        <f t="shared" ca="1" si="411"/>
        <v>114.2468224774494</v>
      </c>
      <c r="F3229">
        <f t="shared" ca="1" si="412"/>
        <v>1</v>
      </c>
      <c r="G3229">
        <f t="shared" ca="1" si="413"/>
        <v>-107.40788690644436</v>
      </c>
      <c r="H3229">
        <f t="shared" ca="1" si="414"/>
        <v>38.934332875834606</v>
      </c>
    </row>
    <row r="3230" spans="1:8" x14ac:dyDescent="0.25">
      <c r="A3230">
        <f t="shared" ca="1" si="407"/>
        <v>0.56298072086535245</v>
      </c>
      <c r="B3230">
        <f t="shared" ca="1" si="408"/>
        <v>225.19228834614097</v>
      </c>
      <c r="C3230">
        <f t="shared" ca="1" si="409"/>
        <v>1.0939515593241642</v>
      </c>
      <c r="D3230">
        <f t="shared" ca="1" si="410"/>
        <v>437.58062372966566</v>
      </c>
      <c r="E3230">
        <f t="shared" ca="1" si="411"/>
        <v>492.12637502395131</v>
      </c>
      <c r="F3230">
        <f t="shared" ca="1" si="412"/>
        <v>0</v>
      </c>
      <c r="G3230">
        <f t="shared" ca="1" si="413"/>
        <v>0</v>
      </c>
      <c r="H3230">
        <f t="shared" ca="1" si="414"/>
        <v>0</v>
      </c>
    </row>
    <row r="3231" spans="1:8" x14ac:dyDescent="0.25">
      <c r="A3231">
        <f t="shared" ca="1" si="407"/>
        <v>-1.4392866258281112</v>
      </c>
      <c r="B3231">
        <f t="shared" ca="1" si="408"/>
        <v>-575.71465033124446</v>
      </c>
      <c r="C3231">
        <f t="shared" ca="1" si="409"/>
        <v>-0.84459074412381996</v>
      </c>
      <c r="D3231">
        <f t="shared" ca="1" si="410"/>
        <v>-337.83629764952798</v>
      </c>
      <c r="E3231">
        <f t="shared" ca="1" si="411"/>
        <v>667.51833129552892</v>
      </c>
      <c r="F3231">
        <f t="shared" ca="1" si="412"/>
        <v>0</v>
      </c>
      <c r="G3231">
        <f t="shared" ca="1" si="413"/>
        <v>0</v>
      </c>
      <c r="H3231">
        <f t="shared" ca="1" si="414"/>
        <v>0</v>
      </c>
    </row>
    <row r="3232" spans="1:8" x14ac:dyDescent="0.25">
      <c r="A3232">
        <f t="shared" ca="1" si="407"/>
        <v>-0.27514705770476278</v>
      </c>
      <c r="B3232">
        <f t="shared" ca="1" si="408"/>
        <v>-110.0588230819051</v>
      </c>
      <c r="C3232">
        <f t="shared" ca="1" si="409"/>
        <v>-0.63388354122152157</v>
      </c>
      <c r="D3232">
        <f t="shared" ca="1" si="410"/>
        <v>-253.55341648860863</v>
      </c>
      <c r="E3232">
        <f t="shared" ca="1" si="411"/>
        <v>276.40962275438227</v>
      </c>
      <c r="F3232">
        <f t="shared" ca="1" si="412"/>
        <v>0</v>
      </c>
      <c r="G3232">
        <f t="shared" ca="1" si="413"/>
        <v>0</v>
      </c>
      <c r="H3232">
        <f t="shared" ca="1" si="414"/>
        <v>0</v>
      </c>
    </row>
    <row r="3233" spans="1:8" x14ac:dyDescent="0.25">
      <c r="A3233">
        <f t="shared" ca="1" si="407"/>
        <v>-2.8786012335561276E-2</v>
      </c>
      <c r="B3233">
        <f t="shared" ca="1" si="408"/>
        <v>-11.51440493422451</v>
      </c>
      <c r="C3233">
        <f t="shared" ca="1" si="409"/>
        <v>-1.0788616916680143</v>
      </c>
      <c r="D3233">
        <f t="shared" ca="1" si="410"/>
        <v>-431.54467666720569</v>
      </c>
      <c r="E3233">
        <f t="shared" ca="1" si="411"/>
        <v>431.69826207756779</v>
      </c>
      <c r="F3233">
        <f t="shared" ca="1" si="412"/>
        <v>0</v>
      </c>
      <c r="G3233">
        <f t="shared" ca="1" si="413"/>
        <v>0</v>
      </c>
      <c r="H3233">
        <f t="shared" ca="1" si="414"/>
        <v>0</v>
      </c>
    </row>
    <row r="3234" spans="1:8" x14ac:dyDescent="0.25">
      <c r="A3234">
        <f t="shared" ca="1" si="407"/>
        <v>-0.6770947232857164</v>
      </c>
      <c r="B3234">
        <f t="shared" ca="1" si="408"/>
        <v>-270.83788931428654</v>
      </c>
      <c r="C3234">
        <f t="shared" ca="1" si="409"/>
        <v>-1.5385854359248545</v>
      </c>
      <c r="D3234">
        <f t="shared" ca="1" si="410"/>
        <v>-615.43417436994184</v>
      </c>
      <c r="E3234">
        <f t="shared" ca="1" si="411"/>
        <v>672.39302886825772</v>
      </c>
      <c r="F3234">
        <f t="shared" ca="1" si="412"/>
        <v>0</v>
      </c>
      <c r="G3234">
        <f t="shared" ca="1" si="413"/>
        <v>0</v>
      </c>
      <c r="H3234">
        <f t="shared" ca="1" si="414"/>
        <v>0</v>
      </c>
    </row>
    <row r="3235" spans="1:8" x14ac:dyDescent="0.25">
      <c r="A3235">
        <f t="shared" ca="1" si="407"/>
        <v>-0.60288744050947085</v>
      </c>
      <c r="B3235">
        <f t="shared" ca="1" si="408"/>
        <v>-241.15497620378835</v>
      </c>
      <c r="C3235">
        <f t="shared" ca="1" si="409"/>
        <v>-0.56914665831537503</v>
      </c>
      <c r="D3235">
        <f t="shared" ca="1" si="410"/>
        <v>-227.65866332615002</v>
      </c>
      <c r="E3235">
        <f t="shared" ca="1" si="411"/>
        <v>331.63864300666029</v>
      </c>
      <c r="F3235">
        <f t="shared" ca="1" si="412"/>
        <v>0</v>
      </c>
      <c r="G3235">
        <f t="shared" ca="1" si="413"/>
        <v>0</v>
      </c>
      <c r="H3235">
        <f t="shared" ca="1" si="414"/>
        <v>0</v>
      </c>
    </row>
    <row r="3236" spans="1:8" x14ac:dyDescent="0.25">
      <c r="A3236">
        <f t="shared" ca="1" si="407"/>
        <v>0.3618298566827009</v>
      </c>
      <c r="B3236">
        <f t="shared" ca="1" si="408"/>
        <v>144.73194267308037</v>
      </c>
      <c r="C3236">
        <f t="shared" ca="1" si="409"/>
        <v>-0.67826596542174189</v>
      </c>
      <c r="D3236">
        <f t="shared" ca="1" si="410"/>
        <v>-271.30638616869675</v>
      </c>
      <c r="E3236">
        <f t="shared" ca="1" si="411"/>
        <v>307.49713885797672</v>
      </c>
      <c r="F3236">
        <f t="shared" ca="1" si="412"/>
        <v>0</v>
      </c>
      <c r="G3236">
        <f t="shared" ca="1" si="413"/>
        <v>0</v>
      </c>
      <c r="H3236">
        <f t="shared" ca="1" si="414"/>
        <v>0</v>
      </c>
    </row>
    <row r="3237" spans="1:8" x14ac:dyDescent="0.25">
      <c r="A3237">
        <f t="shared" ca="1" si="407"/>
        <v>-0.8352837325495921</v>
      </c>
      <c r="B3237">
        <f t="shared" ca="1" si="408"/>
        <v>-334.11349301983682</v>
      </c>
      <c r="C3237">
        <f t="shared" ca="1" si="409"/>
        <v>-1.0637064064921313</v>
      </c>
      <c r="D3237">
        <f t="shared" ca="1" si="410"/>
        <v>-425.48256259685252</v>
      </c>
      <c r="E3237">
        <f t="shared" ca="1" si="411"/>
        <v>540.98728015721508</v>
      </c>
      <c r="F3237">
        <f t="shared" ca="1" si="412"/>
        <v>0</v>
      </c>
      <c r="G3237">
        <f t="shared" ca="1" si="413"/>
        <v>0</v>
      </c>
      <c r="H3237">
        <f t="shared" ca="1" si="414"/>
        <v>0</v>
      </c>
    </row>
    <row r="3238" spans="1:8" x14ac:dyDescent="0.25">
      <c r="A3238">
        <f t="shared" ca="1" si="407"/>
        <v>-0.37975578175773494</v>
      </c>
      <c r="B3238">
        <f t="shared" ca="1" si="408"/>
        <v>-151.90231270309397</v>
      </c>
      <c r="C3238">
        <f t="shared" ca="1" si="409"/>
        <v>-0.66576551480222035</v>
      </c>
      <c r="D3238">
        <f t="shared" ca="1" si="410"/>
        <v>-266.30620592088815</v>
      </c>
      <c r="E3238">
        <f t="shared" ca="1" si="411"/>
        <v>306.58328055607831</v>
      </c>
      <c r="F3238">
        <f t="shared" ca="1" si="412"/>
        <v>0</v>
      </c>
      <c r="G3238">
        <f t="shared" ca="1" si="413"/>
        <v>0</v>
      </c>
      <c r="H3238">
        <f t="shared" ca="1" si="414"/>
        <v>0</v>
      </c>
    </row>
    <row r="3239" spans="1:8" x14ac:dyDescent="0.25">
      <c r="A3239">
        <f t="shared" ca="1" si="407"/>
        <v>0.54582986123498556</v>
      </c>
      <c r="B3239">
        <f t="shared" ca="1" si="408"/>
        <v>218.33194449399423</v>
      </c>
      <c r="C3239">
        <f t="shared" ca="1" si="409"/>
        <v>-1.3792393129621534</v>
      </c>
      <c r="D3239">
        <f t="shared" ca="1" si="410"/>
        <v>-551.69572518486132</v>
      </c>
      <c r="E3239">
        <f t="shared" ca="1" si="411"/>
        <v>593.32706930813345</v>
      </c>
      <c r="F3239">
        <f t="shared" ca="1" si="412"/>
        <v>0</v>
      </c>
      <c r="G3239">
        <f t="shared" ca="1" si="413"/>
        <v>0</v>
      </c>
      <c r="H3239">
        <f t="shared" ca="1" si="414"/>
        <v>0</v>
      </c>
    </row>
    <row r="3240" spans="1:8" x14ac:dyDescent="0.25">
      <c r="A3240">
        <f t="shared" ca="1" si="407"/>
        <v>0.56820034607024061</v>
      </c>
      <c r="B3240">
        <f t="shared" ca="1" si="408"/>
        <v>227.28013842809625</v>
      </c>
      <c r="C3240">
        <f t="shared" ca="1" si="409"/>
        <v>2.4123357810677657</v>
      </c>
      <c r="D3240">
        <f t="shared" ca="1" si="410"/>
        <v>964.93431242710631</v>
      </c>
      <c r="E3240">
        <f t="shared" ca="1" si="411"/>
        <v>991.33974429711384</v>
      </c>
      <c r="F3240">
        <f t="shared" ca="1" si="412"/>
        <v>0</v>
      </c>
      <c r="G3240">
        <f t="shared" ca="1" si="413"/>
        <v>0</v>
      </c>
      <c r="H3240">
        <f t="shared" ca="1" si="414"/>
        <v>0</v>
      </c>
    </row>
    <row r="3241" spans="1:8" x14ac:dyDescent="0.25">
      <c r="A3241">
        <f t="shared" ca="1" si="407"/>
        <v>-0.52894092436957274</v>
      </c>
      <c r="B3241">
        <f t="shared" ca="1" si="408"/>
        <v>-211.57636974782909</v>
      </c>
      <c r="C3241">
        <f t="shared" ca="1" si="409"/>
        <v>-0.37506351687278316</v>
      </c>
      <c r="D3241">
        <f t="shared" ca="1" si="410"/>
        <v>-150.02540674911327</v>
      </c>
      <c r="E3241">
        <f t="shared" ca="1" si="411"/>
        <v>259.36881637141147</v>
      </c>
      <c r="F3241">
        <f t="shared" ca="1" si="412"/>
        <v>0</v>
      </c>
      <c r="G3241">
        <f t="shared" ca="1" si="413"/>
        <v>0</v>
      </c>
      <c r="H3241">
        <f t="shared" ca="1" si="414"/>
        <v>0</v>
      </c>
    </row>
    <row r="3242" spans="1:8" x14ac:dyDescent="0.25">
      <c r="A3242">
        <f t="shared" ca="1" si="407"/>
        <v>-0.30357712194193076</v>
      </c>
      <c r="B3242">
        <f t="shared" ca="1" si="408"/>
        <v>-121.43084877677231</v>
      </c>
      <c r="C3242">
        <f t="shared" ca="1" si="409"/>
        <v>-0.60910860013966717</v>
      </c>
      <c r="D3242">
        <f t="shared" ca="1" si="410"/>
        <v>-243.64344005586688</v>
      </c>
      <c r="E3242">
        <f t="shared" ca="1" si="411"/>
        <v>272.22706867044678</v>
      </c>
      <c r="F3242">
        <f t="shared" ca="1" si="412"/>
        <v>0</v>
      </c>
      <c r="G3242">
        <f t="shared" ca="1" si="413"/>
        <v>0</v>
      </c>
      <c r="H3242">
        <f t="shared" ca="1" si="414"/>
        <v>0</v>
      </c>
    </row>
    <row r="3243" spans="1:8" x14ac:dyDescent="0.25">
      <c r="A3243">
        <f t="shared" ca="1" si="407"/>
        <v>0.1357224174114717</v>
      </c>
      <c r="B3243">
        <f t="shared" ca="1" si="408"/>
        <v>54.288966964588681</v>
      </c>
      <c r="C3243">
        <f t="shared" ca="1" si="409"/>
        <v>-0.47974576666697744</v>
      </c>
      <c r="D3243">
        <f t="shared" ca="1" si="410"/>
        <v>-191.89830666679097</v>
      </c>
      <c r="E3243">
        <f t="shared" ca="1" si="411"/>
        <v>199.429817318434</v>
      </c>
      <c r="F3243">
        <f t="shared" ca="1" si="412"/>
        <v>0</v>
      </c>
      <c r="G3243">
        <f t="shared" ca="1" si="413"/>
        <v>0</v>
      </c>
      <c r="H3243">
        <f t="shared" ca="1" si="414"/>
        <v>0</v>
      </c>
    </row>
    <row r="3244" spans="1:8" x14ac:dyDescent="0.25">
      <c r="A3244">
        <f t="shared" ca="1" si="407"/>
        <v>0.69480109372992205</v>
      </c>
      <c r="B3244">
        <f t="shared" ca="1" si="408"/>
        <v>277.92043749196881</v>
      </c>
      <c r="C3244">
        <f t="shared" ca="1" si="409"/>
        <v>-1.1755381247664523</v>
      </c>
      <c r="D3244">
        <f t="shared" ca="1" si="410"/>
        <v>-470.21524990658088</v>
      </c>
      <c r="E3244">
        <f t="shared" ca="1" si="411"/>
        <v>546.20705855969641</v>
      </c>
      <c r="F3244">
        <f t="shared" ca="1" si="412"/>
        <v>0</v>
      </c>
      <c r="G3244">
        <f t="shared" ca="1" si="413"/>
        <v>0</v>
      </c>
      <c r="H3244">
        <f t="shared" ca="1" si="414"/>
        <v>0</v>
      </c>
    </row>
    <row r="3245" spans="1:8" x14ac:dyDescent="0.25">
      <c r="A3245">
        <f t="shared" ca="1" si="407"/>
        <v>-0.41207390674730904</v>
      </c>
      <c r="B3245">
        <f t="shared" ca="1" si="408"/>
        <v>-164.82956269892361</v>
      </c>
      <c r="C3245">
        <f t="shared" ca="1" si="409"/>
        <v>0.15786807724470256</v>
      </c>
      <c r="D3245">
        <f t="shared" ca="1" si="410"/>
        <v>63.147230897881023</v>
      </c>
      <c r="E3245">
        <f t="shared" ca="1" si="411"/>
        <v>176.51163562096605</v>
      </c>
      <c r="F3245">
        <f t="shared" ca="1" si="412"/>
        <v>1</v>
      </c>
      <c r="G3245">
        <f t="shared" ca="1" si="413"/>
        <v>-164.82956269892361</v>
      </c>
      <c r="H3245">
        <f t="shared" ca="1" si="414"/>
        <v>63.147230897881023</v>
      </c>
    </row>
    <row r="3246" spans="1:8" x14ac:dyDescent="0.25">
      <c r="A3246">
        <f t="shared" ca="1" si="407"/>
        <v>0.94295900437001212</v>
      </c>
      <c r="B3246">
        <f t="shared" ca="1" si="408"/>
        <v>377.18360174800483</v>
      </c>
      <c r="C3246">
        <f t="shared" ca="1" si="409"/>
        <v>-0.25100851646405042</v>
      </c>
      <c r="D3246">
        <f t="shared" ca="1" si="410"/>
        <v>-100.40340658562017</v>
      </c>
      <c r="E3246">
        <f t="shared" ca="1" si="411"/>
        <v>390.31822079118325</v>
      </c>
      <c r="F3246">
        <f t="shared" ca="1" si="412"/>
        <v>0</v>
      </c>
      <c r="G3246">
        <f t="shared" ca="1" si="413"/>
        <v>0</v>
      </c>
      <c r="H3246">
        <f t="shared" ca="1" si="414"/>
        <v>0</v>
      </c>
    </row>
    <row r="3247" spans="1:8" x14ac:dyDescent="0.25">
      <c r="A3247">
        <f t="shared" ca="1" si="407"/>
        <v>-0.68663951563933334</v>
      </c>
      <c r="B3247">
        <f t="shared" ca="1" si="408"/>
        <v>-274.65580625573335</v>
      </c>
      <c r="C3247">
        <f t="shared" ca="1" si="409"/>
        <v>-9.7124168173436803E-2</v>
      </c>
      <c r="D3247">
        <f t="shared" ca="1" si="410"/>
        <v>-38.84966726937472</v>
      </c>
      <c r="E3247">
        <f t="shared" ca="1" si="411"/>
        <v>277.38981336186094</v>
      </c>
      <c r="F3247">
        <f t="shared" ca="1" si="412"/>
        <v>0</v>
      </c>
      <c r="G3247">
        <f t="shared" ca="1" si="413"/>
        <v>0</v>
      </c>
      <c r="H3247">
        <f t="shared" ca="1" si="414"/>
        <v>0</v>
      </c>
    </row>
    <row r="3248" spans="1:8" x14ac:dyDescent="0.25">
      <c r="A3248">
        <f t="shared" ca="1" si="407"/>
        <v>0.24796676009475171</v>
      </c>
      <c r="B3248">
        <f t="shared" ca="1" si="408"/>
        <v>99.186704037900682</v>
      </c>
      <c r="C3248">
        <f t="shared" ca="1" si="409"/>
        <v>0.51436750182384972</v>
      </c>
      <c r="D3248">
        <f t="shared" ca="1" si="410"/>
        <v>205.74700072953988</v>
      </c>
      <c r="E3248">
        <f t="shared" ca="1" si="411"/>
        <v>228.4071596231243</v>
      </c>
      <c r="F3248">
        <f t="shared" ca="1" si="412"/>
        <v>1</v>
      </c>
      <c r="G3248">
        <f t="shared" ca="1" si="413"/>
        <v>99.186704037900682</v>
      </c>
      <c r="H3248">
        <f t="shared" ca="1" si="414"/>
        <v>205.74700072953988</v>
      </c>
    </row>
    <row r="3249" spans="1:8" x14ac:dyDescent="0.25">
      <c r="A3249">
        <f t="shared" ca="1" si="407"/>
        <v>0.22572194238479701</v>
      </c>
      <c r="B3249">
        <f t="shared" ca="1" si="408"/>
        <v>90.288776953918799</v>
      </c>
      <c r="C3249">
        <f t="shared" ca="1" si="409"/>
        <v>0.37355895817583246</v>
      </c>
      <c r="D3249">
        <f t="shared" ca="1" si="410"/>
        <v>149.42358327033298</v>
      </c>
      <c r="E3249">
        <f t="shared" ca="1" si="411"/>
        <v>174.58370623050891</v>
      </c>
      <c r="F3249">
        <f t="shared" ca="1" si="412"/>
        <v>1</v>
      </c>
      <c r="G3249">
        <f t="shared" ca="1" si="413"/>
        <v>90.288776953918799</v>
      </c>
      <c r="H3249">
        <f t="shared" ca="1" si="414"/>
        <v>149.42358327033298</v>
      </c>
    </row>
    <row r="3250" spans="1:8" x14ac:dyDescent="0.25">
      <c r="A3250">
        <f t="shared" ca="1" si="407"/>
        <v>0.25858606373570359</v>
      </c>
      <c r="B3250">
        <f t="shared" ca="1" si="408"/>
        <v>103.43442549428144</v>
      </c>
      <c r="C3250">
        <f t="shared" ca="1" si="409"/>
        <v>-1.3448798025448274</v>
      </c>
      <c r="D3250">
        <f t="shared" ca="1" si="410"/>
        <v>-537.951921017931</v>
      </c>
      <c r="E3250">
        <f t="shared" ca="1" si="411"/>
        <v>547.80557655450559</v>
      </c>
      <c r="F3250">
        <f t="shared" ca="1" si="412"/>
        <v>0</v>
      </c>
      <c r="G3250">
        <f t="shared" ca="1" si="413"/>
        <v>0</v>
      </c>
      <c r="H3250">
        <f t="shared" ca="1" si="414"/>
        <v>0</v>
      </c>
    </row>
    <row r="3251" spans="1:8" x14ac:dyDescent="0.25">
      <c r="A3251">
        <f t="shared" ca="1" si="407"/>
        <v>0.29452423052091314</v>
      </c>
      <c r="B3251">
        <f t="shared" ca="1" si="408"/>
        <v>117.80969220836526</v>
      </c>
      <c r="C3251">
        <f t="shared" ca="1" si="409"/>
        <v>0.26359642152723478</v>
      </c>
      <c r="D3251">
        <f t="shared" ca="1" si="410"/>
        <v>105.43856861089391</v>
      </c>
      <c r="E3251">
        <f t="shared" ca="1" si="411"/>
        <v>158.10254687684176</v>
      </c>
      <c r="F3251">
        <f t="shared" ca="1" si="412"/>
        <v>1</v>
      </c>
      <c r="G3251">
        <f t="shared" ca="1" si="413"/>
        <v>117.80969220836526</v>
      </c>
      <c r="H3251">
        <f t="shared" ca="1" si="414"/>
        <v>105.43856861089391</v>
      </c>
    </row>
    <row r="3252" spans="1:8" x14ac:dyDescent="0.25">
      <c r="A3252">
        <f t="shared" ca="1" si="407"/>
        <v>0.13556104199651314</v>
      </c>
      <c r="B3252">
        <f t="shared" ca="1" si="408"/>
        <v>54.224416798605255</v>
      </c>
      <c r="C3252">
        <f t="shared" ca="1" si="409"/>
        <v>0.18310672327690342</v>
      </c>
      <c r="D3252">
        <f t="shared" ca="1" si="410"/>
        <v>73.242689310761364</v>
      </c>
      <c r="E3252">
        <f t="shared" ca="1" si="411"/>
        <v>91.130559718579477</v>
      </c>
      <c r="F3252">
        <f t="shared" ca="1" si="412"/>
        <v>1</v>
      </c>
      <c r="G3252">
        <f t="shared" ca="1" si="413"/>
        <v>54.224416798605255</v>
      </c>
      <c r="H3252">
        <f t="shared" ca="1" si="414"/>
        <v>73.242689310761364</v>
      </c>
    </row>
    <row r="3253" spans="1:8" x14ac:dyDescent="0.25">
      <c r="A3253">
        <f t="shared" ca="1" si="407"/>
        <v>0.23316897740196421</v>
      </c>
      <c r="B3253">
        <f t="shared" ca="1" si="408"/>
        <v>93.267590960785682</v>
      </c>
      <c r="C3253">
        <f t="shared" ca="1" si="409"/>
        <v>0.3607032179546531</v>
      </c>
      <c r="D3253">
        <f t="shared" ca="1" si="410"/>
        <v>144.28128718186125</v>
      </c>
      <c r="E3253">
        <f t="shared" ca="1" si="411"/>
        <v>171.80201789991628</v>
      </c>
      <c r="F3253">
        <f t="shared" ca="1" si="412"/>
        <v>1</v>
      </c>
      <c r="G3253">
        <f t="shared" ca="1" si="413"/>
        <v>93.267590960785682</v>
      </c>
      <c r="H3253">
        <f t="shared" ca="1" si="414"/>
        <v>144.28128718186125</v>
      </c>
    </row>
    <row r="3254" spans="1:8" x14ac:dyDescent="0.25">
      <c r="A3254">
        <f t="shared" ca="1" si="407"/>
        <v>0.1818989102313566</v>
      </c>
      <c r="B3254">
        <f t="shared" ca="1" si="408"/>
        <v>72.759564092542632</v>
      </c>
      <c r="C3254">
        <f t="shared" ca="1" si="409"/>
        <v>-0.32348596885312553</v>
      </c>
      <c r="D3254">
        <f t="shared" ca="1" si="410"/>
        <v>-129.39438754125021</v>
      </c>
      <c r="E3254">
        <f t="shared" ca="1" si="411"/>
        <v>148.44817848027662</v>
      </c>
      <c r="F3254">
        <f t="shared" ca="1" si="412"/>
        <v>0</v>
      </c>
      <c r="G3254">
        <f t="shared" ca="1" si="413"/>
        <v>0</v>
      </c>
      <c r="H3254">
        <f t="shared" ca="1" si="414"/>
        <v>0</v>
      </c>
    </row>
    <row r="3255" spans="1:8" x14ac:dyDescent="0.25">
      <c r="A3255">
        <f t="shared" ca="1" si="407"/>
        <v>-0.15172467070452483</v>
      </c>
      <c r="B3255">
        <f t="shared" ca="1" si="408"/>
        <v>-60.689868281809936</v>
      </c>
      <c r="C3255">
        <f t="shared" ca="1" si="409"/>
        <v>0.20047484087228304</v>
      </c>
      <c r="D3255">
        <f t="shared" ca="1" si="410"/>
        <v>80.189936348913221</v>
      </c>
      <c r="E3255">
        <f t="shared" ca="1" si="411"/>
        <v>100.56682357371238</v>
      </c>
      <c r="F3255">
        <f t="shared" ca="1" si="412"/>
        <v>1</v>
      </c>
      <c r="G3255">
        <f t="shared" ca="1" si="413"/>
        <v>-60.689868281809936</v>
      </c>
      <c r="H3255">
        <f t="shared" ca="1" si="414"/>
        <v>80.189936348913221</v>
      </c>
    </row>
    <row r="3256" spans="1:8" x14ac:dyDescent="0.25">
      <c r="A3256">
        <f t="shared" ca="1" si="407"/>
        <v>0.28186757579240501</v>
      </c>
      <c r="B3256">
        <f t="shared" ca="1" si="408"/>
        <v>112.74703031696201</v>
      </c>
      <c r="C3256">
        <f t="shared" ca="1" si="409"/>
        <v>0.79471606645532122</v>
      </c>
      <c r="D3256">
        <f t="shared" ca="1" si="410"/>
        <v>317.88642658212848</v>
      </c>
      <c r="E3256">
        <f t="shared" ca="1" si="411"/>
        <v>337.28870875030623</v>
      </c>
      <c r="F3256">
        <f t="shared" ca="1" si="412"/>
        <v>0</v>
      </c>
      <c r="G3256">
        <f t="shared" ca="1" si="413"/>
        <v>0</v>
      </c>
      <c r="H3256">
        <f t="shared" ca="1" si="414"/>
        <v>0</v>
      </c>
    </row>
    <row r="3257" spans="1:8" x14ac:dyDescent="0.25">
      <c r="A3257">
        <f t="shared" ca="1" si="407"/>
        <v>-7.8456518922710813E-2</v>
      </c>
      <c r="B3257">
        <f t="shared" ca="1" si="408"/>
        <v>-31.382607569084325</v>
      </c>
      <c r="C3257">
        <f t="shared" ca="1" si="409"/>
        <v>-7.7740582609552078E-2</v>
      </c>
      <c r="D3257">
        <f t="shared" ca="1" si="410"/>
        <v>-31.096233043820831</v>
      </c>
      <c r="E3257">
        <f t="shared" ca="1" si="411"/>
        <v>44.179675953437723</v>
      </c>
      <c r="F3257">
        <f t="shared" ca="1" si="412"/>
        <v>1</v>
      </c>
      <c r="G3257">
        <f t="shared" ca="1" si="413"/>
        <v>-31.382607569084325</v>
      </c>
      <c r="H3257">
        <f t="shared" ca="1" si="414"/>
        <v>-31.096233043820831</v>
      </c>
    </row>
    <row r="3258" spans="1:8" x14ac:dyDescent="0.25">
      <c r="A3258">
        <f t="shared" ca="1" si="407"/>
        <v>-3.4889008748497888E-2</v>
      </c>
      <c r="B3258">
        <f t="shared" ca="1" si="408"/>
        <v>-13.955603499399155</v>
      </c>
      <c r="C3258">
        <f t="shared" ca="1" si="409"/>
        <v>-0.19544406087534211</v>
      </c>
      <c r="D3258">
        <f t="shared" ca="1" si="410"/>
        <v>-78.177624350136838</v>
      </c>
      <c r="E3258">
        <f t="shared" ca="1" si="411"/>
        <v>79.413473781616872</v>
      </c>
      <c r="F3258">
        <f t="shared" ca="1" si="412"/>
        <v>0</v>
      </c>
      <c r="G3258">
        <f t="shared" ca="1" si="413"/>
        <v>0</v>
      </c>
      <c r="H3258">
        <f t="shared" ca="1" si="414"/>
        <v>0</v>
      </c>
    </row>
    <row r="3259" spans="1:8" x14ac:dyDescent="0.25">
      <c r="A3259">
        <f t="shared" ca="1" si="407"/>
        <v>-0.19175568828122794</v>
      </c>
      <c r="B3259">
        <f t="shared" ca="1" si="408"/>
        <v>-76.702275312491182</v>
      </c>
      <c r="C3259">
        <f t="shared" ca="1" si="409"/>
        <v>0.34780457955318772</v>
      </c>
      <c r="D3259">
        <f t="shared" ca="1" si="410"/>
        <v>139.12183182127509</v>
      </c>
      <c r="E3259">
        <f t="shared" ca="1" si="411"/>
        <v>158.86510984926912</v>
      </c>
      <c r="F3259">
        <f t="shared" ca="1" si="412"/>
        <v>1</v>
      </c>
      <c r="G3259">
        <f t="shared" ca="1" si="413"/>
        <v>-76.702275312491182</v>
      </c>
      <c r="H3259">
        <f t="shared" ca="1" si="414"/>
        <v>139.12183182127509</v>
      </c>
    </row>
    <row r="3260" spans="1:8" x14ac:dyDescent="0.25">
      <c r="A3260">
        <f t="shared" ca="1" si="407"/>
        <v>-6.8496390078654781E-2</v>
      </c>
      <c r="B3260">
        <f t="shared" ca="1" si="408"/>
        <v>-27.398556031461911</v>
      </c>
      <c r="C3260">
        <f t="shared" ca="1" si="409"/>
        <v>-1.3481733855433198</v>
      </c>
      <c r="D3260">
        <f t="shared" ca="1" si="410"/>
        <v>-539.26935421732787</v>
      </c>
      <c r="E3260">
        <f t="shared" ca="1" si="411"/>
        <v>539.96492225938437</v>
      </c>
      <c r="F3260">
        <f t="shared" ca="1" si="412"/>
        <v>0</v>
      </c>
      <c r="G3260">
        <f t="shared" ca="1" si="413"/>
        <v>0</v>
      </c>
      <c r="H3260">
        <f t="shared" ca="1" si="414"/>
        <v>0</v>
      </c>
    </row>
    <row r="3261" spans="1:8" x14ac:dyDescent="0.25">
      <c r="A3261">
        <f t="shared" ca="1" si="407"/>
        <v>0.26210669433464978</v>
      </c>
      <c r="B3261">
        <f t="shared" ca="1" si="408"/>
        <v>104.84267773385992</v>
      </c>
      <c r="C3261">
        <f t="shared" ca="1" si="409"/>
        <v>0.52581697747567357</v>
      </c>
      <c r="D3261">
        <f t="shared" ca="1" si="410"/>
        <v>210.32679099026944</v>
      </c>
      <c r="E3261">
        <f t="shared" ca="1" si="411"/>
        <v>235.00924680248329</v>
      </c>
      <c r="F3261">
        <f t="shared" ca="1" si="412"/>
        <v>1</v>
      </c>
      <c r="G3261">
        <f t="shared" ca="1" si="413"/>
        <v>104.84267773385992</v>
      </c>
      <c r="H3261">
        <f t="shared" ca="1" si="414"/>
        <v>210.32679099026944</v>
      </c>
    </row>
    <row r="3262" spans="1:8" x14ac:dyDescent="0.25">
      <c r="A3262">
        <f t="shared" ca="1" si="407"/>
        <v>-0.46955990391843438</v>
      </c>
      <c r="B3262">
        <f t="shared" ca="1" si="408"/>
        <v>-187.82396156737374</v>
      </c>
      <c r="C3262">
        <f t="shared" ca="1" si="409"/>
        <v>-0.49411419722561106</v>
      </c>
      <c r="D3262">
        <f t="shared" ca="1" si="410"/>
        <v>-197.64567889024443</v>
      </c>
      <c r="E3262">
        <f t="shared" ca="1" si="411"/>
        <v>272.65666124789232</v>
      </c>
      <c r="F3262">
        <f t="shared" ca="1" si="412"/>
        <v>0</v>
      </c>
      <c r="G3262">
        <f t="shared" ca="1" si="413"/>
        <v>0</v>
      </c>
      <c r="H3262">
        <f t="shared" ca="1" si="414"/>
        <v>0</v>
      </c>
    </row>
    <row r="3263" spans="1:8" x14ac:dyDescent="0.25">
      <c r="A3263">
        <f t="shared" ca="1" si="407"/>
        <v>0.98054002174989952</v>
      </c>
      <c r="B3263">
        <f t="shared" ca="1" si="408"/>
        <v>392.21600869995979</v>
      </c>
      <c r="C3263">
        <f t="shared" ca="1" si="409"/>
        <v>-0.68037909863830215</v>
      </c>
      <c r="D3263">
        <f t="shared" ca="1" si="410"/>
        <v>-272.15163945532083</v>
      </c>
      <c r="E3263">
        <f t="shared" ca="1" si="411"/>
        <v>477.38863867790769</v>
      </c>
      <c r="F3263">
        <f t="shared" ca="1" si="412"/>
        <v>0</v>
      </c>
      <c r="G3263">
        <f t="shared" ca="1" si="413"/>
        <v>0</v>
      </c>
      <c r="H3263">
        <f t="shared" ca="1" si="414"/>
        <v>0</v>
      </c>
    </row>
    <row r="3264" spans="1:8" x14ac:dyDescent="0.25">
      <c r="A3264">
        <f t="shared" ca="1" si="407"/>
        <v>0.50137820852269099</v>
      </c>
      <c r="B3264">
        <f t="shared" ca="1" si="408"/>
        <v>200.5512834090764</v>
      </c>
      <c r="C3264">
        <f t="shared" ca="1" si="409"/>
        <v>-0.96749060571636114</v>
      </c>
      <c r="D3264">
        <f t="shared" ca="1" si="410"/>
        <v>-386.99624228654443</v>
      </c>
      <c r="E3264">
        <f t="shared" ca="1" si="411"/>
        <v>435.87487748312986</v>
      </c>
      <c r="F3264">
        <f t="shared" ca="1" si="412"/>
        <v>0</v>
      </c>
      <c r="G3264">
        <f t="shared" ca="1" si="413"/>
        <v>0</v>
      </c>
      <c r="H3264">
        <f t="shared" ca="1" si="414"/>
        <v>0</v>
      </c>
    </row>
    <row r="3265" spans="1:8" x14ac:dyDescent="0.25">
      <c r="A3265">
        <f t="shared" ca="1" si="407"/>
        <v>-0.38167507967345682</v>
      </c>
      <c r="B3265">
        <f t="shared" ca="1" si="408"/>
        <v>-152.67003186938274</v>
      </c>
      <c r="C3265">
        <f t="shared" ca="1" si="409"/>
        <v>-9.0560142376553895E-2</v>
      </c>
      <c r="D3265">
        <f t="shared" ca="1" si="410"/>
        <v>-36.224056950621559</v>
      </c>
      <c r="E3265">
        <f t="shared" ca="1" si="411"/>
        <v>156.9086388092135</v>
      </c>
      <c r="F3265">
        <f t="shared" ca="1" si="412"/>
        <v>1</v>
      </c>
      <c r="G3265">
        <f t="shared" ca="1" si="413"/>
        <v>-152.67003186938274</v>
      </c>
      <c r="H3265">
        <f t="shared" ca="1" si="414"/>
        <v>-36.224056950621559</v>
      </c>
    </row>
    <row r="3266" spans="1:8" x14ac:dyDescent="0.25">
      <c r="A3266">
        <f t="shared" ca="1" si="407"/>
        <v>0.61826626042903365</v>
      </c>
      <c r="B3266">
        <f t="shared" ca="1" si="408"/>
        <v>247.30650417161345</v>
      </c>
      <c r="C3266">
        <f t="shared" ca="1" si="409"/>
        <v>-1.2898879202866596</v>
      </c>
      <c r="D3266">
        <f t="shared" ca="1" si="410"/>
        <v>-515.95516811466382</v>
      </c>
      <c r="E3266">
        <f t="shared" ca="1" si="411"/>
        <v>572.16277623576252</v>
      </c>
      <c r="F3266">
        <f t="shared" ca="1" si="412"/>
        <v>0</v>
      </c>
      <c r="G3266">
        <f t="shared" ca="1" si="413"/>
        <v>0</v>
      </c>
      <c r="H3266">
        <f t="shared" ca="1" si="414"/>
        <v>0</v>
      </c>
    </row>
    <row r="3267" spans="1:8" x14ac:dyDescent="0.25">
      <c r="A3267">
        <f t="shared" ref="A3267:A3330" ca="1" si="415">SQRT(-2*LOG(RAND()))*COS(2*PI()*RAND())</f>
        <v>3.4982585223519339E-2</v>
      </c>
      <c r="B3267">
        <f t="shared" ref="B3267:B3330" ca="1" si="416">$O$1*A3267</f>
        <v>13.993034089407736</v>
      </c>
      <c r="C3267">
        <f t="shared" ref="C3267:C3330" ca="1" si="417">SQRT(-2*LOG(RAND()))*SIN(2*PI()*RAND())</f>
        <v>-0.41390137654977727</v>
      </c>
      <c r="D3267">
        <f t="shared" ref="D3267:D3330" ca="1" si="418">$O$2*C3267</f>
        <v>-165.56055061991091</v>
      </c>
      <c r="E3267">
        <f t="shared" ref="E3267:E3330" ca="1" si="419">SQRT(B3267*B3267+D3267*D3267)</f>
        <v>166.15083786907428</v>
      </c>
      <c r="F3267">
        <f t="shared" ref="F3267:F3330" ca="1" si="420">IF(AND(B3267+250&gt;0, B3267-270&lt;0, B3267+D3267+200&gt;0, 10*D3267-7*B3267+500&gt;0, 2*D3267-B3267-800&lt;0, 7*B3267+13*D3267-4550&lt;0), 1, 0)</f>
        <v>0</v>
      </c>
      <c r="G3267">
        <f t="shared" ref="G3267:G3330" ca="1" si="421">IF(F3267=1,B3267,0)</f>
        <v>0</v>
      </c>
      <c r="H3267">
        <f t="shared" ref="H3267:H3330" ca="1" si="422">IF(F3267=1,D3267,0)</f>
        <v>0</v>
      </c>
    </row>
    <row r="3268" spans="1:8" x14ac:dyDescent="0.25">
      <c r="A3268">
        <f t="shared" ca="1" si="415"/>
        <v>0.55954106023681183</v>
      </c>
      <c r="B3268">
        <f t="shared" ca="1" si="416"/>
        <v>223.81642409472474</v>
      </c>
      <c r="C3268">
        <f t="shared" ca="1" si="417"/>
        <v>0.78587074853123684</v>
      </c>
      <c r="D3268">
        <f t="shared" ca="1" si="418"/>
        <v>314.34829941249473</v>
      </c>
      <c r="E3268">
        <f t="shared" ca="1" si="419"/>
        <v>385.88682931408414</v>
      </c>
      <c r="F3268">
        <f t="shared" ca="1" si="420"/>
        <v>0</v>
      </c>
      <c r="G3268">
        <f t="shared" ca="1" si="421"/>
        <v>0</v>
      </c>
      <c r="H3268">
        <f t="shared" ca="1" si="422"/>
        <v>0</v>
      </c>
    </row>
    <row r="3269" spans="1:8" x14ac:dyDescent="0.25">
      <c r="A3269">
        <f t="shared" ca="1" si="415"/>
        <v>0.32993823749426371</v>
      </c>
      <c r="B3269">
        <f t="shared" ca="1" si="416"/>
        <v>131.97529499770548</v>
      </c>
      <c r="C3269">
        <f t="shared" ca="1" si="417"/>
        <v>-0.4327983241316683</v>
      </c>
      <c r="D3269">
        <f t="shared" ca="1" si="418"/>
        <v>-173.11932965266732</v>
      </c>
      <c r="E3269">
        <f t="shared" ca="1" si="419"/>
        <v>217.68734641480722</v>
      </c>
      <c r="F3269">
        <f t="shared" ca="1" si="420"/>
        <v>0</v>
      </c>
      <c r="G3269">
        <f t="shared" ca="1" si="421"/>
        <v>0</v>
      </c>
      <c r="H3269">
        <f t="shared" ca="1" si="422"/>
        <v>0</v>
      </c>
    </row>
    <row r="3270" spans="1:8" x14ac:dyDescent="0.25">
      <c r="A3270">
        <f t="shared" ca="1" si="415"/>
        <v>-0.54228802806200183</v>
      </c>
      <c r="B3270">
        <f t="shared" ca="1" si="416"/>
        <v>-216.91521122480074</v>
      </c>
      <c r="C3270">
        <f t="shared" ca="1" si="417"/>
        <v>-0.59700002215799963</v>
      </c>
      <c r="D3270">
        <f t="shared" ca="1" si="418"/>
        <v>-238.80000886319985</v>
      </c>
      <c r="E3270">
        <f t="shared" ca="1" si="419"/>
        <v>322.61068347741406</v>
      </c>
      <c r="F3270">
        <f t="shared" ca="1" si="420"/>
        <v>0</v>
      </c>
      <c r="G3270">
        <f t="shared" ca="1" si="421"/>
        <v>0</v>
      </c>
      <c r="H3270">
        <f t="shared" ca="1" si="422"/>
        <v>0</v>
      </c>
    </row>
    <row r="3271" spans="1:8" x14ac:dyDescent="0.25">
      <c r="A3271">
        <f t="shared" ca="1" si="415"/>
        <v>-0.51504025014752453</v>
      </c>
      <c r="B3271">
        <f t="shared" ca="1" si="416"/>
        <v>-206.0161000590098</v>
      </c>
      <c r="C3271">
        <f t="shared" ca="1" si="417"/>
        <v>0.22478783208689981</v>
      </c>
      <c r="D3271">
        <f t="shared" ca="1" si="418"/>
        <v>89.91513283475993</v>
      </c>
      <c r="E3271">
        <f t="shared" ca="1" si="419"/>
        <v>224.78292772409665</v>
      </c>
      <c r="F3271">
        <f t="shared" ca="1" si="420"/>
        <v>1</v>
      </c>
      <c r="G3271">
        <f t="shared" ca="1" si="421"/>
        <v>-206.0161000590098</v>
      </c>
      <c r="H3271">
        <f t="shared" ca="1" si="422"/>
        <v>89.91513283475993</v>
      </c>
    </row>
    <row r="3272" spans="1:8" x14ac:dyDescent="0.25">
      <c r="A3272">
        <f t="shared" ca="1" si="415"/>
        <v>0.62525763351385832</v>
      </c>
      <c r="B3272">
        <f t="shared" ca="1" si="416"/>
        <v>250.10305340554333</v>
      </c>
      <c r="C3272">
        <f t="shared" ca="1" si="417"/>
        <v>-1.0812029685573838</v>
      </c>
      <c r="D3272">
        <f t="shared" ca="1" si="418"/>
        <v>-432.48118742295355</v>
      </c>
      <c r="E3272">
        <f t="shared" ca="1" si="419"/>
        <v>499.59134780092415</v>
      </c>
      <c r="F3272">
        <f t="shared" ca="1" si="420"/>
        <v>0</v>
      </c>
      <c r="G3272">
        <f t="shared" ca="1" si="421"/>
        <v>0</v>
      </c>
      <c r="H3272">
        <f t="shared" ca="1" si="422"/>
        <v>0</v>
      </c>
    </row>
    <row r="3273" spans="1:8" x14ac:dyDescent="0.25">
      <c r="A3273">
        <f t="shared" ca="1" si="415"/>
        <v>-0.65471423519751848</v>
      </c>
      <c r="B3273">
        <f t="shared" ca="1" si="416"/>
        <v>-261.88569407900741</v>
      </c>
      <c r="C3273">
        <f t="shared" ca="1" si="417"/>
        <v>-0.32690433404627711</v>
      </c>
      <c r="D3273">
        <f t="shared" ca="1" si="418"/>
        <v>-130.76173361851085</v>
      </c>
      <c r="E3273">
        <f t="shared" ca="1" si="419"/>
        <v>292.7161555879037</v>
      </c>
      <c r="F3273">
        <f t="shared" ca="1" si="420"/>
        <v>0</v>
      </c>
      <c r="G3273">
        <f t="shared" ca="1" si="421"/>
        <v>0</v>
      </c>
      <c r="H3273">
        <f t="shared" ca="1" si="422"/>
        <v>0</v>
      </c>
    </row>
    <row r="3274" spans="1:8" x14ac:dyDescent="0.25">
      <c r="A3274">
        <f t="shared" ca="1" si="415"/>
        <v>0.12081572410413936</v>
      </c>
      <c r="B3274">
        <f t="shared" ca="1" si="416"/>
        <v>48.326289641655748</v>
      </c>
      <c r="C3274">
        <f t="shared" ca="1" si="417"/>
        <v>-6.8307450897797852E-3</v>
      </c>
      <c r="D3274">
        <f t="shared" ca="1" si="418"/>
        <v>-2.732298035911914</v>
      </c>
      <c r="E3274">
        <f t="shared" ca="1" si="419"/>
        <v>48.403468089448424</v>
      </c>
      <c r="F3274">
        <f t="shared" ca="1" si="420"/>
        <v>1</v>
      </c>
      <c r="G3274">
        <f t="shared" ca="1" si="421"/>
        <v>48.326289641655748</v>
      </c>
      <c r="H3274">
        <f t="shared" ca="1" si="422"/>
        <v>-2.732298035911914</v>
      </c>
    </row>
    <row r="3275" spans="1:8" x14ac:dyDescent="0.25">
      <c r="A3275">
        <f t="shared" ca="1" si="415"/>
        <v>0.24887355097310804</v>
      </c>
      <c r="B3275">
        <f t="shared" ca="1" si="416"/>
        <v>99.54942038924321</v>
      </c>
      <c r="C3275">
        <f t="shared" ca="1" si="417"/>
        <v>-0.27314194752466575</v>
      </c>
      <c r="D3275">
        <f t="shared" ca="1" si="418"/>
        <v>-109.25677900986631</v>
      </c>
      <c r="E3275">
        <f t="shared" ca="1" si="419"/>
        <v>147.807749659634</v>
      </c>
      <c r="F3275">
        <f t="shared" ca="1" si="420"/>
        <v>0</v>
      </c>
      <c r="G3275">
        <f t="shared" ca="1" si="421"/>
        <v>0</v>
      </c>
      <c r="H3275">
        <f t="shared" ca="1" si="422"/>
        <v>0</v>
      </c>
    </row>
    <row r="3276" spans="1:8" x14ac:dyDescent="0.25">
      <c r="A3276">
        <f t="shared" ca="1" si="415"/>
        <v>-3.9867922488918336E-2</v>
      </c>
      <c r="B3276">
        <f t="shared" ca="1" si="416"/>
        <v>-15.947168995567335</v>
      </c>
      <c r="C3276">
        <f t="shared" ca="1" si="417"/>
        <v>1.2488864418915191</v>
      </c>
      <c r="D3276">
        <f t="shared" ca="1" si="418"/>
        <v>499.55457675660762</v>
      </c>
      <c r="E3276">
        <f t="shared" ca="1" si="419"/>
        <v>499.80905089588617</v>
      </c>
      <c r="F3276">
        <f t="shared" ca="1" si="420"/>
        <v>0</v>
      </c>
      <c r="G3276">
        <f t="shared" ca="1" si="421"/>
        <v>0</v>
      </c>
      <c r="H3276">
        <f t="shared" ca="1" si="422"/>
        <v>0</v>
      </c>
    </row>
    <row r="3277" spans="1:8" x14ac:dyDescent="0.25">
      <c r="A3277">
        <f t="shared" ca="1" si="415"/>
        <v>0.54538085010874637</v>
      </c>
      <c r="B3277">
        <f t="shared" ca="1" si="416"/>
        <v>218.15234004349855</v>
      </c>
      <c r="C3277">
        <f t="shared" ca="1" si="417"/>
        <v>1.0977947040296159</v>
      </c>
      <c r="D3277">
        <f t="shared" ca="1" si="418"/>
        <v>439.11788161184637</v>
      </c>
      <c r="E3277">
        <f t="shared" ca="1" si="419"/>
        <v>490.32127979288208</v>
      </c>
      <c r="F3277">
        <f t="shared" ca="1" si="420"/>
        <v>0</v>
      </c>
      <c r="G3277">
        <f t="shared" ca="1" si="421"/>
        <v>0</v>
      </c>
      <c r="H3277">
        <f t="shared" ca="1" si="422"/>
        <v>0</v>
      </c>
    </row>
    <row r="3278" spans="1:8" x14ac:dyDescent="0.25">
      <c r="A3278">
        <f t="shared" ca="1" si="415"/>
        <v>-0.48677694421520068</v>
      </c>
      <c r="B3278">
        <f t="shared" ca="1" si="416"/>
        <v>-194.71077768608026</v>
      </c>
      <c r="C3278">
        <f t="shared" ca="1" si="417"/>
        <v>-0.38545568295417099</v>
      </c>
      <c r="D3278">
        <f t="shared" ca="1" si="418"/>
        <v>-154.18227318166839</v>
      </c>
      <c r="E3278">
        <f t="shared" ca="1" si="419"/>
        <v>248.36356478071576</v>
      </c>
      <c r="F3278">
        <f t="shared" ca="1" si="420"/>
        <v>0</v>
      </c>
      <c r="G3278">
        <f t="shared" ca="1" si="421"/>
        <v>0</v>
      </c>
      <c r="H3278">
        <f t="shared" ca="1" si="422"/>
        <v>0</v>
      </c>
    </row>
    <row r="3279" spans="1:8" x14ac:dyDescent="0.25">
      <c r="A3279">
        <f t="shared" ca="1" si="415"/>
        <v>0.93539877783433156</v>
      </c>
      <c r="B3279">
        <f t="shared" ca="1" si="416"/>
        <v>374.15951113373262</v>
      </c>
      <c r="C3279">
        <f t="shared" ca="1" si="417"/>
        <v>-1.2142607993028642E-2</v>
      </c>
      <c r="D3279">
        <f t="shared" ca="1" si="418"/>
        <v>-4.8570431972114569</v>
      </c>
      <c r="E3279">
        <f t="shared" ca="1" si="419"/>
        <v>374.19103495467846</v>
      </c>
      <c r="F3279">
        <f t="shared" ca="1" si="420"/>
        <v>0</v>
      </c>
      <c r="G3279">
        <f t="shared" ca="1" si="421"/>
        <v>0</v>
      </c>
      <c r="H3279">
        <f t="shared" ca="1" si="422"/>
        <v>0</v>
      </c>
    </row>
    <row r="3280" spans="1:8" x14ac:dyDescent="0.25">
      <c r="A3280">
        <f t="shared" ca="1" si="415"/>
        <v>-0.47216822663219038</v>
      </c>
      <c r="B3280">
        <f t="shared" ca="1" si="416"/>
        <v>-188.86729065287616</v>
      </c>
      <c r="C3280">
        <f t="shared" ca="1" si="417"/>
        <v>0.10933940856744434</v>
      </c>
      <c r="D3280">
        <f t="shared" ca="1" si="418"/>
        <v>43.735763426977734</v>
      </c>
      <c r="E3280">
        <f t="shared" ca="1" si="419"/>
        <v>193.86508319214826</v>
      </c>
      <c r="F3280">
        <f t="shared" ca="1" si="420"/>
        <v>1</v>
      </c>
      <c r="G3280">
        <f t="shared" ca="1" si="421"/>
        <v>-188.86729065287616</v>
      </c>
      <c r="H3280">
        <f t="shared" ca="1" si="422"/>
        <v>43.735763426977734</v>
      </c>
    </row>
    <row r="3281" spans="1:8" x14ac:dyDescent="0.25">
      <c r="A3281">
        <f t="shared" ca="1" si="415"/>
        <v>9.8157080154415398E-3</v>
      </c>
      <c r="B3281">
        <f t="shared" ca="1" si="416"/>
        <v>3.926283206176616</v>
      </c>
      <c r="C3281">
        <f t="shared" ca="1" si="417"/>
        <v>0.17383457685988499</v>
      </c>
      <c r="D3281">
        <f t="shared" ca="1" si="418"/>
        <v>69.533830743953999</v>
      </c>
      <c r="E3281">
        <f t="shared" ca="1" si="419"/>
        <v>69.644592882318918</v>
      </c>
      <c r="F3281">
        <f t="shared" ca="1" si="420"/>
        <v>1</v>
      </c>
      <c r="G3281">
        <f t="shared" ca="1" si="421"/>
        <v>3.926283206176616</v>
      </c>
      <c r="H3281">
        <f t="shared" ca="1" si="422"/>
        <v>69.533830743953999</v>
      </c>
    </row>
    <row r="3282" spans="1:8" x14ac:dyDescent="0.25">
      <c r="A3282">
        <f t="shared" ca="1" si="415"/>
        <v>-0.63431567876050809</v>
      </c>
      <c r="B3282">
        <f t="shared" ca="1" si="416"/>
        <v>-253.72627150420323</v>
      </c>
      <c r="C3282">
        <f t="shared" ca="1" si="417"/>
        <v>0.59363256813967469</v>
      </c>
      <c r="D3282">
        <f t="shared" ca="1" si="418"/>
        <v>237.45302725586987</v>
      </c>
      <c r="E3282">
        <f t="shared" ca="1" si="419"/>
        <v>347.50677835748979</v>
      </c>
      <c r="F3282">
        <f t="shared" ca="1" si="420"/>
        <v>0</v>
      </c>
      <c r="G3282">
        <f t="shared" ca="1" si="421"/>
        <v>0</v>
      </c>
      <c r="H3282">
        <f t="shared" ca="1" si="422"/>
        <v>0</v>
      </c>
    </row>
    <row r="3283" spans="1:8" x14ac:dyDescent="0.25">
      <c r="A3283">
        <f t="shared" ca="1" si="415"/>
        <v>-0.20357041150570226</v>
      </c>
      <c r="B3283">
        <f t="shared" ca="1" si="416"/>
        <v>-81.428164602280901</v>
      </c>
      <c r="C3283">
        <f t="shared" ca="1" si="417"/>
        <v>0.89304699759864303</v>
      </c>
      <c r="D3283">
        <f t="shared" ca="1" si="418"/>
        <v>357.21879903945722</v>
      </c>
      <c r="E3283">
        <f t="shared" ca="1" si="419"/>
        <v>366.38206339515079</v>
      </c>
      <c r="F3283">
        <f t="shared" ca="1" si="420"/>
        <v>1</v>
      </c>
      <c r="G3283">
        <f t="shared" ca="1" si="421"/>
        <v>-81.428164602280901</v>
      </c>
      <c r="H3283">
        <f t="shared" ca="1" si="422"/>
        <v>357.21879903945722</v>
      </c>
    </row>
    <row r="3284" spans="1:8" x14ac:dyDescent="0.25">
      <c r="A3284">
        <f t="shared" ca="1" si="415"/>
        <v>-1.0905980660326E-2</v>
      </c>
      <c r="B3284">
        <f t="shared" ca="1" si="416"/>
        <v>-4.3623922641304</v>
      </c>
      <c r="C3284">
        <f t="shared" ca="1" si="417"/>
        <v>3.2785579242911263E-2</v>
      </c>
      <c r="D3284">
        <f t="shared" ca="1" si="418"/>
        <v>13.114231697164506</v>
      </c>
      <c r="E3284">
        <f t="shared" ca="1" si="419"/>
        <v>13.820764786112923</v>
      </c>
      <c r="F3284">
        <f t="shared" ca="1" si="420"/>
        <v>1</v>
      </c>
      <c r="G3284">
        <f t="shared" ca="1" si="421"/>
        <v>-4.3623922641304</v>
      </c>
      <c r="H3284">
        <f t="shared" ca="1" si="422"/>
        <v>13.114231697164506</v>
      </c>
    </row>
    <row r="3285" spans="1:8" x14ac:dyDescent="0.25">
      <c r="A3285">
        <f t="shared" ca="1" si="415"/>
        <v>0.35726823895507842</v>
      </c>
      <c r="B3285">
        <f t="shared" ca="1" si="416"/>
        <v>142.90729558203137</v>
      </c>
      <c r="C3285">
        <f t="shared" ca="1" si="417"/>
        <v>-0.19989064567723094</v>
      </c>
      <c r="D3285">
        <f t="shared" ca="1" si="418"/>
        <v>-79.956258270892377</v>
      </c>
      <c r="E3285">
        <f t="shared" ca="1" si="419"/>
        <v>163.75438426879364</v>
      </c>
      <c r="F3285">
        <f t="shared" ca="1" si="420"/>
        <v>0</v>
      </c>
      <c r="G3285">
        <f t="shared" ca="1" si="421"/>
        <v>0</v>
      </c>
      <c r="H3285">
        <f t="shared" ca="1" si="422"/>
        <v>0</v>
      </c>
    </row>
    <row r="3286" spans="1:8" x14ac:dyDescent="0.25">
      <c r="A3286">
        <f t="shared" ca="1" si="415"/>
        <v>1.1973141643516965</v>
      </c>
      <c r="B3286">
        <f t="shared" ca="1" si="416"/>
        <v>478.9256657406786</v>
      </c>
      <c r="C3286">
        <f t="shared" ca="1" si="417"/>
        <v>-0.49687992173727769</v>
      </c>
      <c r="D3286">
        <f t="shared" ca="1" si="418"/>
        <v>-198.75196869491108</v>
      </c>
      <c r="E3286">
        <f t="shared" ca="1" si="419"/>
        <v>518.52882115197337</v>
      </c>
      <c r="F3286">
        <f t="shared" ca="1" si="420"/>
        <v>0</v>
      </c>
      <c r="G3286">
        <f t="shared" ca="1" si="421"/>
        <v>0</v>
      </c>
      <c r="H3286">
        <f t="shared" ca="1" si="422"/>
        <v>0</v>
      </c>
    </row>
    <row r="3287" spans="1:8" x14ac:dyDescent="0.25">
      <c r="A3287">
        <f t="shared" ca="1" si="415"/>
        <v>-1.8273005694735216</v>
      </c>
      <c r="B3287">
        <f t="shared" ca="1" si="416"/>
        <v>-730.92022778940861</v>
      </c>
      <c r="C3287">
        <f t="shared" ca="1" si="417"/>
        <v>0.20455040608283379</v>
      </c>
      <c r="D3287">
        <f t="shared" ca="1" si="418"/>
        <v>81.820162433133518</v>
      </c>
      <c r="E3287">
        <f t="shared" ca="1" si="419"/>
        <v>735.48549841061129</v>
      </c>
      <c r="F3287">
        <f t="shared" ca="1" si="420"/>
        <v>0</v>
      </c>
      <c r="G3287">
        <f t="shared" ca="1" si="421"/>
        <v>0</v>
      </c>
      <c r="H3287">
        <f t="shared" ca="1" si="422"/>
        <v>0</v>
      </c>
    </row>
    <row r="3288" spans="1:8" x14ac:dyDescent="0.25">
      <c r="A3288">
        <f t="shared" ca="1" si="415"/>
        <v>-0.50538993487477335</v>
      </c>
      <c r="B3288">
        <f t="shared" ca="1" si="416"/>
        <v>-202.15597394990934</v>
      </c>
      <c r="C3288">
        <f t="shared" ca="1" si="417"/>
        <v>0.46094337719638578</v>
      </c>
      <c r="D3288">
        <f t="shared" ca="1" si="418"/>
        <v>184.37735087855432</v>
      </c>
      <c r="E3288">
        <f t="shared" ca="1" si="419"/>
        <v>273.60929319127661</v>
      </c>
      <c r="F3288">
        <f t="shared" ca="1" si="420"/>
        <v>1</v>
      </c>
      <c r="G3288">
        <f t="shared" ca="1" si="421"/>
        <v>-202.15597394990934</v>
      </c>
      <c r="H3288">
        <f t="shared" ca="1" si="422"/>
        <v>184.37735087855432</v>
      </c>
    </row>
    <row r="3289" spans="1:8" x14ac:dyDescent="0.25">
      <c r="A3289">
        <f t="shared" ca="1" si="415"/>
        <v>0.1859191897625786</v>
      </c>
      <c r="B3289">
        <f t="shared" ca="1" si="416"/>
        <v>74.367675905031433</v>
      </c>
      <c r="C3289">
        <f t="shared" ca="1" si="417"/>
        <v>-1.0849839394483873</v>
      </c>
      <c r="D3289">
        <f t="shared" ca="1" si="418"/>
        <v>-433.99357577935496</v>
      </c>
      <c r="E3289">
        <f t="shared" ca="1" si="419"/>
        <v>440.31917405135391</v>
      </c>
      <c r="F3289">
        <f t="shared" ca="1" si="420"/>
        <v>0</v>
      </c>
      <c r="G3289">
        <f t="shared" ca="1" si="421"/>
        <v>0</v>
      </c>
      <c r="H3289">
        <f t="shared" ca="1" si="422"/>
        <v>0</v>
      </c>
    </row>
    <row r="3290" spans="1:8" x14ac:dyDescent="0.25">
      <c r="A3290">
        <f t="shared" ca="1" si="415"/>
        <v>-1.2909154324704715</v>
      </c>
      <c r="B3290">
        <f t="shared" ca="1" si="416"/>
        <v>-516.36617298818862</v>
      </c>
      <c r="C3290">
        <f t="shared" ca="1" si="417"/>
        <v>0.12715966731018891</v>
      </c>
      <c r="D3290">
        <f t="shared" ca="1" si="418"/>
        <v>50.863866924075566</v>
      </c>
      <c r="E3290">
        <f t="shared" ca="1" si="419"/>
        <v>518.86525954715648</v>
      </c>
      <c r="F3290">
        <f t="shared" ca="1" si="420"/>
        <v>0</v>
      </c>
      <c r="G3290">
        <f t="shared" ca="1" si="421"/>
        <v>0</v>
      </c>
      <c r="H3290">
        <f t="shared" ca="1" si="422"/>
        <v>0</v>
      </c>
    </row>
    <row r="3291" spans="1:8" x14ac:dyDescent="0.25">
      <c r="A3291">
        <f t="shared" ca="1" si="415"/>
        <v>-1.2180880161304992</v>
      </c>
      <c r="B3291">
        <f t="shared" ca="1" si="416"/>
        <v>-487.23520645219969</v>
      </c>
      <c r="C3291">
        <f t="shared" ca="1" si="417"/>
        <v>-1.1755258154782375</v>
      </c>
      <c r="D3291">
        <f t="shared" ca="1" si="418"/>
        <v>-470.210326191295</v>
      </c>
      <c r="E3291">
        <f t="shared" ca="1" si="419"/>
        <v>677.12325116144234</v>
      </c>
      <c r="F3291">
        <f t="shared" ca="1" si="420"/>
        <v>0</v>
      </c>
      <c r="G3291">
        <f t="shared" ca="1" si="421"/>
        <v>0</v>
      </c>
      <c r="H3291">
        <f t="shared" ca="1" si="422"/>
        <v>0</v>
      </c>
    </row>
    <row r="3292" spans="1:8" x14ac:dyDescent="0.25">
      <c r="A3292">
        <f t="shared" ca="1" si="415"/>
        <v>-0.10987756787616337</v>
      </c>
      <c r="B3292">
        <f t="shared" ca="1" si="416"/>
        <v>-43.95102715046535</v>
      </c>
      <c r="C3292">
        <f t="shared" ca="1" si="417"/>
        <v>1.6514334239477177</v>
      </c>
      <c r="D3292">
        <f t="shared" ca="1" si="418"/>
        <v>660.57336957908706</v>
      </c>
      <c r="E3292">
        <f t="shared" ca="1" si="419"/>
        <v>662.03388839594163</v>
      </c>
      <c r="F3292">
        <f t="shared" ca="1" si="420"/>
        <v>0</v>
      </c>
      <c r="G3292">
        <f t="shared" ca="1" si="421"/>
        <v>0</v>
      </c>
      <c r="H3292">
        <f t="shared" ca="1" si="422"/>
        <v>0</v>
      </c>
    </row>
    <row r="3293" spans="1:8" x14ac:dyDescent="0.25">
      <c r="A3293">
        <f t="shared" ca="1" si="415"/>
        <v>-0.18356871340491873</v>
      </c>
      <c r="B3293">
        <f t="shared" ca="1" si="416"/>
        <v>-73.427485361967499</v>
      </c>
      <c r="C3293">
        <f t="shared" ca="1" si="417"/>
        <v>1.1067506173508674</v>
      </c>
      <c r="D3293">
        <f t="shared" ca="1" si="418"/>
        <v>442.70024694034697</v>
      </c>
      <c r="E3293">
        <f t="shared" ca="1" si="419"/>
        <v>448.74837520332721</v>
      </c>
      <c r="F3293">
        <f t="shared" ca="1" si="420"/>
        <v>0</v>
      </c>
      <c r="G3293">
        <f t="shared" ca="1" si="421"/>
        <v>0</v>
      </c>
      <c r="H3293">
        <f t="shared" ca="1" si="422"/>
        <v>0</v>
      </c>
    </row>
    <row r="3294" spans="1:8" x14ac:dyDescent="0.25">
      <c r="A3294">
        <f t="shared" ca="1" si="415"/>
        <v>-0.67019007748997705</v>
      </c>
      <c r="B3294">
        <f t="shared" ca="1" si="416"/>
        <v>-268.07603099599083</v>
      </c>
      <c r="C3294">
        <f t="shared" ca="1" si="417"/>
        <v>-0.11367496391972137</v>
      </c>
      <c r="D3294">
        <f t="shared" ca="1" si="418"/>
        <v>-45.46998556788855</v>
      </c>
      <c r="E3294">
        <f t="shared" ca="1" si="419"/>
        <v>271.90490613835465</v>
      </c>
      <c r="F3294">
        <f t="shared" ca="1" si="420"/>
        <v>0</v>
      </c>
      <c r="G3294">
        <f t="shared" ca="1" si="421"/>
        <v>0</v>
      </c>
      <c r="H3294">
        <f t="shared" ca="1" si="422"/>
        <v>0</v>
      </c>
    </row>
    <row r="3295" spans="1:8" x14ac:dyDescent="0.25">
      <c r="A3295">
        <f t="shared" ca="1" si="415"/>
        <v>-0.56327138541398403</v>
      </c>
      <c r="B3295">
        <f t="shared" ca="1" si="416"/>
        <v>-225.30855416559362</v>
      </c>
      <c r="C3295">
        <f t="shared" ca="1" si="417"/>
        <v>-0.30150976317343164</v>
      </c>
      <c r="D3295">
        <f t="shared" ca="1" si="418"/>
        <v>-120.60390526937266</v>
      </c>
      <c r="E3295">
        <f t="shared" ca="1" si="419"/>
        <v>255.55673840932869</v>
      </c>
      <c r="F3295">
        <f t="shared" ca="1" si="420"/>
        <v>0</v>
      </c>
      <c r="G3295">
        <f t="shared" ca="1" si="421"/>
        <v>0</v>
      </c>
      <c r="H3295">
        <f t="shared" ca="1" si="422"/>
        <v>0</v>
      </c>
    </row>
    <row r="3296" spans="1:8" x14ac:dyDescent="0.25">
      <c r="A3296">
        <f t="shared" ca="1" si="415"/>
        <v>0.29210698707728899</v>
      </c>
      <c r="B3296">
        <f t="shared" ca="1" si="416"/>
        <v>116.84279483091559</v>
      </c>
      <c r="C3296">
        <f t="shared" ca="1" si="417"/>
        <v>-0.21549643925528153</v>
      </c>
      <c r="D3296">
        <f t="shared" ca="1" si="418"/>
        <v>-86.198575702112606</v>
      </c>
      <c r="E3296">
        <f t="shared" ca="1" si="419"/>
        <v>145.19791030511519</v>
      </c>
      <c r="F3296">
        <f t="shared" ca="1" si="420"/>
        <v>0</v>
      </c>
      <c r="G3296">
        <f t="shared" ca="1" si="421"/>
        <v>0</v>
      </c>
      <c r="H3296">
        <f t="shared" ca="1" si="422"/>
        <v>0</v>
      </c>
    </row>
    <row r="3297" spans="1:8" x14ac:dyDescent="0.25">
      <c r="A3297">
        <f t="shared" ca="1" si="415"/>
        <v>-0.69059105952855682</v>
      </c>
      <c r="B3297">
        <f t="shared" ca="1" si="416"/>
        <v>-276.23642381142275</v>
      </c>
      <c r="C3297">
        <f t="shared" ca="1" si="417"/>
        <v>-4.3810190559725327E-2</v>
      </c>
      <c r="D3297">
        <f t="shared" ca="1" si="418"/>
        <v>-17.52407622389013</v>
      </c>
      <c r="E3297">
        <f t="shared" ca="1" si="419"/>
        <v>276.79171788119794</v>
      </c>
      <c r="F3297">
        <f t="shared" ca="1" si="420"/>
        <v>0</v>
      </c>
      <c r="G3297">
        <f t="shared" ca="1" si="421"/>
        <v>0</v>
      </c>
      <c r="H3297">
        <f t="shared" ca="1" si="422"/>
        <v>0</v>
      </c>
    </row>
    <row r="3298" spans="1:8" x14ac:dyDescent="0.25">
      <c r="A3298">
        <f t="shared" ca="1" si="415"/>
        <v>0.7689762854650285</v>
      </c>
      <c r="B3298">
        <f t="shared" ca="1" si="416"/>
        <v>307.59051418601138</v>
      </c>
      <c r="C3298">
        <f t="shared" ca="1" si="417"/>
        <v>-0.48274171542825473</v>
      </c>
      <c r="D3298">
        <f t="shared" ca="1" si="418"/>
        <v>-193.09668617130188</v>
      </c>
      <c r="E3298">
        <f t="shared" ca="1" si="419"/>
        <v>363.17799303861062</v>
      </c>
      <c r="F3298">
        <f t="shared" ca="1" si="420"/>
        <v>0</v>
      </c>
      <c r="G3298">
        <f t="shared" ca="1" si="421"/>
        <v>0</v>
      </c>
      <c r="H3298">
        <f t="shared" ca="1" si="422"/>
        <v>0</v>
      </c>
    </row>
    <row r="3299" spans="1:8" x14ac:dyDescent="0.25">
      <c r="A3299">
        <f t="shared" ca="1" si="415"/>
        <v>0.77357706995388642</v>
      </c>
      <c r="B3299">
        <f t="shared" ca="1" si="416"/>
        <v>309.43082798155456</v>
      </c>
      <c r="C3299">
        <f t="shared" ca="1" si="417"/>
        <v>-0.35343996182544357</v>
      </c>
      <c r="D3299">
        <f t="shared" ca="1" si="418"/>
        <v>-141.37598473017744</v>
      </c>
      <c r="E3299">
        <f t="shared" ca="1" si="419"/>
        <v>340.19789294435344</v>
      </c>
      <c r="F3299">
        <f t="shared" ca="1" si="420"/>
        <v>0</v>
      </c>
      <c r="G3299">
        <f t="shared" ca="1" si="421"/>
        <v>0</v>
      </c>
      <c r="H3299">
        <f t="shared" ca="1" si="422"/>
        <v>0</v>
      </c>
    </row>
    <row r="3300" spans="1:8" x14ac:dyDescent="0.25">
      <c r="A3300">
        <f t="shared" ca="1" si="415"/>
        <v>-1.1469730513394998</v>
      </c>
      <c r="B3300">
        <f t="shared" ca="1" si="416"/>
        <v>-458.78922053579993</v>
      </c>
      <c r="C3300">
        <f t="shared" ca="1" si="417"/>
        <v>-1.8031319879320087E-3</v>
      </c>
      <c r="D3300">
        <f t="shared" ca="1" si="418"/>
        <v>-0.7212527951728035</v>
      </c>
      <c r="E3300">
        <f t="shared" ca="1" si="419"/>
        <v>458.78978746855449</v>
      </c>
      <c r="F3300">
        <f t="shared" ca="1" si="420"/>
        <v>0</v>
      </c>
      <c r="G3300">
        <f t="shared" ca="1" si="421"/>
        <v>0</v>
      </c>
      <c r="H3300">
        <f t="shared" ca="1" si="422"/>
        <v>0</v>
      </c>
    </row>
    <row r="3301" spans="1:8" x14ac:dyDescent="0.25">
      <c r="A3301">
        <f t="shared" ca="1" si="415"/>
        <v>-0.39118219954420302</v>
      </c>
      <c r="B3301">
        <f t="shared" ca="1" si="416"/>
        <v>-156.47287981768122</v>
      </c>
      <c r="C3301">
        <f t="shared" ca="1" si="417"/>
        <v>0.35993893242962671</v>
      </c>
      <c r="D3301">
        <f t="shared" ca="1" si="418"/>
        <v>143.97557297185068</v>
      </c>
      <c r="E3301">
        <f t="shared" ca="1" si="419"/>
        <v>212.63284725322006</v>
      </c>
      <c r="F3301">
        <f t="shared" ca="1" si="420"/>
        <v>1</v>
      </c>
      <c r="G3301">
        <f t="shared" ca="1" si="421"/>
        <v>-156.47287981768122</v>
      </c>
      <c r="H3301">
        <f t="shared" ca="1" si="422"/>
        <v>143.97557297185068</v>
      </c>
    </row>
    <row r="3302" spans="1:8" x14ac:dyDescent="0.25">
      <c r="A3302">
        <f t="shared" ca="1" si="415"/>
        <v>1.1192099452849835</v>
      </c>
      <c r="B3302">
        <f t="shared" ca="1" si="416"/>
        <v>447.68397811399342</v>
      </c>
      <c r="C3302">
        <f t="shared" ca="1" si="417"/>
        <v>0.30829036362439233</v>
      </c>
      <c r="D3302">
        <f t="shared" ca="1" si="418"/>
        <v>123.31614544975693</v>
      </c>
      <c r="E3302">
        <f t="shared" ca="1" si="419"/>
        <v>464.35742266981816</v>
      </c>
      <c r="F3302">
        <f t="shared" ca="1" si="420"/>
        <v>0</v>
      </c>
      <c r="G3302">
        <f t="shared" ca="1" si="421"/>
        <v>0</v>
      </c>
      <c r="H3302">
        <f t="shared" ca="1" si="422"/>
        <v>0</v>
      </c>
    </row>
    <row r="3303" spans="1:8" x14ac:dyDescent="0.25">
      <c r="A3303">
        <f t="shared" ca="1" si="415"/>
        <v>-3.7233226228720981E-2</v>
      </c>
      <c r="B3303">
        <f t="shared" ca="1" si="416"/>
        <v>-14.893290491488392</v>
      </c>
      <c r="C3303">
        <f t="shared" ca="1" si="417"/>
        <v>0.98635042246453408</v>
      </c>
      <c r="D3303">
        <f t="shared" ca="1" si="418"/>
        <v>394.54016898581364</v>
      </c>
      <c r="E3303">
        <f t="shared" ca="1" si="419"/>
        <v>394.82116843580997</v>
      </c>
      <c r="F3303">
        <f t="shared" ca="1" si="420"/>
        <v>0</v>
      </c>
      <c r="G3303">
        <f t="shared" ca="1" si="421"/>
        <v>0</v>
      </c>
      <c r="H3303">
        <f t="shared" ca="1" si="422"/>
        <v>0</v>
      </c>
    </row>
    <row r="3304" spans="1:8" x14ac:dyDescent="0.25">
      <c r="A3304">
        <f t="shared" ca="1" si="415"/>
        <v>-4.25525963680621E-2</v>
      </c>
      <c r="B3304">
        <f t="shared" ca="1" si="416"/>
        <v>-17.02103854722484</v>
      </c>
      <c r="C3304">
        <f t="shared" ca="1" si="417"/>
        <v>0.35418666414887828</v>
      </c>
      <c r="D3304">
        <f t="shared" ca="1" si="418"/>
        <v>141.67466565955132</v>
      </c>
      <c r="E3304">
        <f t="shared" ca="1" si="419"/>
        <v>142.69347091921117</v>
      </c>
      <c r="F3304">
        <f t="shared" ca="1" si="420"/>
        <v>1</v>
      </c>
      <c r="G3304">
        <f t="shared" ca="1" si="421"/>
        <v>-17.02103854722484</v>
      </c>
      <c r="H3304">
        <f t="shared" ca="1" si="422"/>
        <v>141.67466565955132</v>
      </c>
    </row>
    <row r="3305" spans="1:8" x14ac:dyDescent="0.25">
      <c r="A3305">
        <f t="shared" ca="1" si="415"/>
        <v>-0.84682533866810061</v>
      </c>
      <c r="B3305">
        <f t="shared" ca="1" si="416"/>
        <v>-338.73013546724025</v>
      </c>
      <c r="C3305">
        <f t="shared" ca="1" si="417"/>
        <v>7.5891602860939988E-2</v>
      </c>
      <c r="D3305">
        <f t="shared" ca="1" si="418"/>
        <v>30.356641144375995</v>
      </c>
      <c r="E3305">
        <f t="shared" ca="1" si="419"/>
        <v>340.08768036378996</v>
      </c>
      <c r="F3305">
        <f t="shared" ca="1" si="420"/>
        <v>0</v>
      </c>
      <c r="G3305">
        <f t="shared" ca="1" si="421"/>
        <v>0</v>
      </c>
      <c r="H3305">
        <f t="shared" ca="1" si="422"/>
        <v>0</v>
      </c>
    </row>
    <row r="3306" spans="1:8" x14ac:dyDescent="0.25">
      <c r="A3306">
        <f t="shared" ca="1" si="415"/>
        <v>0.17219206708421492</v>
      </c>
      <c r="B3306">
        <f t="shared" ca="1" si="416"/>
        <v>68.876826833685968</v>
      </c>
      <c r="C3306">
        <f t="shared" ca="1" si="417"/>
        <v>-0.5744164424546494</v>
      </c>
      <c r="D3306">
        <f t="shared" ca="1" si="418"/>
        <v>-229.76657698185977</v>
      </c>
      <c r="E3306">
        <f t="shared" ca="1" si="419"/>
        <v>239.86808285521951</v>
      </c>
      <c r="F3306">
        <f t="shared" ca="1" si="420"/>
        <v>0</v>
      </c>
      <c r="G3306">
        <f t="shared" ca="1" si="421"/>
        <v>0</v>
      </c>
      <c r="H3306">
        <f t="shared" ca="1" si="422"/>
        <v>0</v>
      </c>
    </row>
    <row r="3307" spans="1:8" x14ac:dyDescent="0.25">
      <c r="A3307">
        <f t="shared" ca="1" si="415"/>
        <v>0.72944052508429946</v>
      </c>
      <c r="B3307">
        <f t="shared" ca="1" si="416"/>
        <v>291.77621003371979</v>
      </c>
      <c r="C3307">
        <f t="shared" ca="1" si="417"/>
        <v>9.4256302485297025E-2</v>
      </c>
      <c r="D3307">
        <f t="shared" ca="1" si="418"/>
        <v>37.702520994118807</v>
      </c>
      <c r="E3307">
        <f t="shared" ca="1" si="419"/>
        <v>294.20203403605717</v>
      </c>
      <c r="F3307">
        <f t="shared" ca="1" si="420"/>
        <v>0</v>
      </c>
      <c r="G3307">
        <f t="shared" ca="1" si="421"/>
        <v>0</v>
      </c>
      <c r="H3307">
        <f t="shared" ca="1" si="422"/>
        <v>0</v>
      </c>
    </row>
    <row r="3308" spans="1:8" x14ac:dyDescent="0.25">
      <c r="A3308">
        <f t="shared" ca="1" si="415"/>
        <v>0.48984332916194728</v>
      </c>
      <c r="B3308">
        <f t="shared" ca="1" si="416"/>
        <v>195.93733166477892</v>
      </c>
      <c r="C3308">
        <f t="shared" ca="1" si="417"/>
        <v>-0.14763552139496736</v>
      </c>
      <c r="D3308">
        <f t="shared" ca="1" si="418"/>
        <v>-59.054208557986939</v>
      </c>
      <c r="E3308">
        <f t="shared" ca="1" si="419"/>
        <v>204.64319555832733</v>
      </c>
      <c r="F3308">
        <f t="shared" ca="1" si="420"/>
        <v>0</v>
      </c>
      <c r="G3308">
        <f t="shared" ca="1" si="421"/>
        <v>0</v>
      </c>
      <c r="H3308">
        <f t="shared" ca="1" si="422"/>
        <v>0</v>
      </c>
    </row>
    <row r="3309" spans="1:8" x14ac:dyDescent="0.25">
      <c r="A3309">
        <f t="shared" ca="1" si="415"/>
        <v>0.93722757914683097</v>
      </c>
      <c r="B3309">
        <f t="shared" ca="1" si="416"/>
        <v>374.8910316587324</v>
      </c>
      <c r="C3309">
        <f t="shared" ca="1" si="417"/>
        <v>0.63629729560428694</v>
      </c>
      <c r="D3309">
        <f t="shared" ca="1" si="418"/>
        <v>254.51891824171477</v>
      </c>
      <c r="E3309">
        <f t="shared" ca="1" si="419"/>
        <v>453.12599281114007</v>
      </c>
      <c r="F3309">
        <f t="shared" ca="1" si="420"/>
        <v>0</v>
      </c>
      <c r="G3309">
        <f t="shared" ca="1" si="421"/>
        <v>0</v>
      </c>
      <c r="H3309">
        <f t="shared" ca="1" si="422"/>
        <v>0</v>
      </c>
    </row>
    <row r="3310" spans="1:8" x14ac:dyDescent="0.25">
      <c r="A3310">
        <f t="shared" ca="1" si="415"/>
        <v>0.10599693859314377</v>
      </c>
      <c r="B3310">
        <f t="shared" ca="1" si="416"/>
        <v>42.398775437257505</v>
      </c>
      <c r="C3310">
        <f t="shared" ca="1" si="417"/>
        <v>0.30462697970273367</v>
      </c>
      <c r="D3310">
        <f t="shared" ca="1" si="418"/>
        <v>121.85079188109347</v>
      </c>
      <c r="E3310">
        <f t="shared" ca="1" si="419"/>
        <v>129.01655568425528</v>
      </c>
      <c r="F3310">
        <f t="shared" ca="1" si="420"/>
        <v>1</v>
      </c>
      <c r="G3310">
        <f t="shared" ca="1" si="421"/>
        <v>42.398775437257505</v>
      </c>
      <c r="H3310">
        <f t="shared" ca="1" si="422"/>
        <v>121.85079188109347</v>
      </c>
    </row>
    <row r="3311" spans="1:8" x14ac:dyDescent="0.25">
      <c r="A3311">
        <f t="shared" ca="1" si="415"/>
        <v>-0.34363439789885808</v>
      </c>
      <c r="B3311">
        <f t="shared" ca="1" si="416"/>
        <v>-137.45375915954324</v>
      </c>
      <c r="C3311">
        <f t="shared" ca="1" si="417"/>
        <v>0.23154170520292525</v>
      </c>
      <c r="D3311">
        <f t="shared" ca="1" si="418"/>
        <v>92.616682081170097</v>
      </c>
      <c r="E3311">
        <f t="shared" ca="1" si="419"/>
        <v>165.74494172316165</v>
      </c>
      <c r="F3311">
        <f t="shared" ca="1" si="420"/>
        <v>1</v>
      </c>
      <c r="G3311">
        <f t="shared" ca="1" si="421"/>
        <v>-137.45375915954324</v>
      </c>
      <c r="H3311">
        <f t="shared" ca="1" si="422"/>
        <v>92.616682081170097</v>
      </c>
    </row>
    <row r="3312" spans="1:8" x14ac:dyDescent="0.25">
      <c r="A3312">
        <f t="shared" ca="1" si="415"/>
        <v>0.1777211233948898</v>
      </c>
      <c r="B3312">
        <f t="shared" ca="1" si="416"/>
        <v>71.088449357955923</v>
      </c>
      <c r="C3312">
        <f t="shared" ca="1" si="417"/>
        <v>0.46626563618840766</v>
      </c>
      <c r="D3312">
        <f t="shared" ca="1" si="418"/>
        <v>186.50625447536305</v>
      </c>
      <c r="E3312">
        <f t="shared" ca="1" si="419"/>
        <v>199.5949663457161</v>
      </c>
      <c r="F3312">
        <f t="shared" ca="1" si="420"/>
        <v>1</v>
      </c>
      <c r="G3312">
        <f t="shared" ca="1" si="421"/>
        <v>71.088449357955923</v>
      </c>
      <c r="H3312">
        <f t="shared" ca="1" si="422"/>
        <v>186.50625447536305</v>
      </c>
    </row>
    <row r="3313" spans="1:8" x14ac:dyDescent="0.25">
      <c r="A3313">
        <f t="shared" ca="1" si="415"/>
        <v>0.24708127435798244</v>
      </c>
      <c r="B3313">
        <f t="shared" ca="1" si="416"/>
        <v>98.832509743192972</v>
      </c>
      <c r="C3313">
        <f t="shared" ca="1" si="417"/>
        <v>-1.3971196850489496</v>
      </c>
      <c r="D3313">
        <f t="shared" ca="1" si="418"/>
        <v>-558.84787401957988</v>
      </c>
      <c r="E3313">
        <f t="shared" ca="1" si="419"/>
        <v>567.51987743015889</v>
      </c>
      <c r="F3313">
        <f t="shared" ca="1" si="420"/>
        <v>0</v>
      </c>
      <c r="G3313">
        <f t="shared" ca="1" si="421"/>
        <v>0</v>
      </c>
      <c r="H3313">
        <f t="shared" ca="1" si="422"/>
        <v>0</v>
      </c>
    </row>
    <row r="3314" spans="1:8" x14ac:dyDescent="0.25">
      <c r="A3314">
        <f t="shared" ca="1" si="415"/>
        <v>-0.52027004672220001</v>
      </c>
      <c r="B3314">
        <f t="shared" ca="1" si="416"/>
        <v>-208.10801868888001</v>
      </c>
      <c r="C3314">
        <f t="shared" ca="1" si="417"/>
        <v>-0.99169853297249577</v>
      </c>
      <c r="D3314">
        <f t="shared" ca="1" si="418"/>
        <v>-396.6794131889983</v>
      </c>
      <c r="E3314">
        <f t="shared" ca="1" si="419"/>
        <v>447.95480161572021</v>
      </c>
      <c r="F3314">
        <f t="shared" ca="1" si="420"/>
        <v>0</v>
      </c>
      <c r="G3314">
        <f t="shared" ca="1" si="421"/>
        <v>0</v>
      </c>
      <c r="H3314">
        <f t="shared" ca="1" si="422"/>
        <v>0</v>
      </c>
    </row>
    <row r="3315" spans="1:8" x14ac:dyDescent="0.25">
      <c r="A3315">
        <f t="shared" ca="1" si="415"/>
        <v>0.52582183716141495</v>
      </c>
      <c r="B3315">
        <f t="shared" ca="1" si="416"/>
        <v>210.32873486456597</v>
      </c>
      <c r="C3315">
        <f t="shared" ca="1" si="417"/>
        <v>-0.30120423188343476</v>
      </c>
      <c r="D3315">
        <f t="shared" ca="1" si="418"/>
        <v>-120.48169275337391</v>
      </c>
      <c r="E3315">
        <f t="shared" ca="1" si="419"/>
        <v>242.39227503872164</v>
      </c>
      <c r="F3315">
        <f t="shared" ca="1" si="420"/>
        <v>0</v>
      </c>
      <c r="G3315">
        <f t="shared" ca="1" si="421"/>
        <v>0</v>
      </c>
      <c r="H3315">
        <f t="shared" ca="1" si="422"/>
        <v>0</v>
      </c>
    </row>
    <row r="3316" spans="1:8" x14ac:dyDescent="0.25">
      <c r="A3316">
        <f t="shared" ca="1" si="415"/>
        <v>1.8868052816898295</v>
      </c>
      <c r="B3316">
        <f t="shared" ca="1" si="416"/>
        <v>754.72211267593184</v>
      </c>
      <c r="C3316">
        <f t="shared" ca="1" si="417"/>
        <v>-2.5012757322437417E-2</v>
      </c>
      <c r="D3316">
        <f t="shared" ca="1" si="418"/>
        <v>-10.005102928974967</v>
      </c>
      <c r="E3316">
        <f t="shared" ca="1" si="419"/>
        <v>754.78842694270372</v>
      </c>
      <c r="F3316">
        <f t="shared" ca="1" si="420"/>
        <v>0</v>
      </c>
      <c r="G3316">
        <f t="shared" ca="1" si="421"/>
        <v>0</v>
      </c>
      <c r="H3316">
        <f t="shared" ca="1" si="422"/>
        <v>0</v>
      </c>
    </row>
    <row r="3317" spans="1:8" x14ac:dyDescent="0.25">
      <c r="A3317">
        <f t="shared" ca="1" si="415"/>
        <v>0.78001906322097303</v>
      </c>
      <c r="B3317">
        <f t="shared" ca="1" si="416"/>
        <v>312.00762528838919</v>
      </c>
      <c r="C3317">
        <f t="shared" ca="1" si="417"/>
        <v>-0.16256241593236639</v>
      </c>
      <c r="D3317">
        <f t="shared" ca="1" si="418"/>
        <v>-65.024966372946551</v>
      </c>
      <c r="E3317">
        <f t="shared" ca="1" si="419"/>
        <v>318.71147530313795</v>
      </c>
      <c r="F3317">
        <f t="shared" ca="1" si="420"/>
        <v>0</v>
      </c>
      <c r="G3317">
        <f t="shared" ca="1" si="421"/>
        <v>0</v>
      </c>
      <c r="H3317">
        <f t="shared" ca="1" si="422"/>
        <v>0</v>
      </c>
    </row>
    <row r="3318" spans="1:8" x14ac:dyDescent="0.25">
      <c r="A3318">
        <f t="shared" ca="1" si="415"/>
        <v>-0.88838457953542205</v>
      </c>
      <c r="B3318">
        <f t="shared" ca="1" si="416"/>
        <v>-355.35383181416881</v>
      </c>
      <c r="C3318">
        <f t="shared" ca="1" si="417"/>
        <v>0.8911508349734214</v>
      </c>
      <c r="D3318">
        <f t="shared" ca="1" si="418"/>
        <v>356.46033398936856</v>
      </c>
      <c r="E3318">
        <f t="shared" ca="1" si="419"/>
        <v>503.32923170905224</v>
      </c>
      <c r="F3318">
        <f t="shared" ca="1" si="420"/>
        <v>0</v>
      </c>
      <c r="G3318">
        <f t="shared" ca="1" si="421"/>
        <v>0</v>
      </c>
      <c r="H3318">
        <f t="shared" ca="1" si="422"/>
        <v>0</v>
      </c>
    </row>
    <row r="3319" spans="1:8" x14ac:dyDescent="0.25">
      <c r="A3319">
        <f t="shared" ca="1" si="415"/>
        <v>-0.17159486623807466</v>
      </c>
      <c r="B3319">
        <f t="shared" ca="1" si="416"/>
        <v>-68.637946495229869</v>
      </c>
      <c r="C3319">
        <f t="shared" ca="1" si="417"/>
        <v>-1.7848651488363567</v>
      </c>
      <c r="D3319">
        <f t="shared" ca="1" si="418"/>
        <v>-713.94605953454266</v>
      </c>
      <c r="E3319">
        <f t="shared" ca="1" si="419"/>
        <v>717.23785707670424</v>
      </c>
      <c r="F3319">
        <f t="shared" ca="1" si="420"/>
        <v>0</v>
      </c>
      <c r="G3319">
        <f t="shared" ca="1" si="421"/>
        <v>0</v>
      </c>
      <c r="H3319">
        <f t="shared" ca="1" si="422"/>
        <v>0</v>
      </c>
    </row>
    <row r="3320" spans="1:8" x14ac:dyDescent="0.25">
      <c r="A3320">
        <f t="shared" ca="1" si="415"/>
        <v>1.6493974155891413</v>
      </c>
      <c r="B3320">
        <f t="shared" ca="1" si="416"/>
        <v>659.75896623565654</v>
      </c>
      <c r="C3320">
        <f t="shared" ca="1" si="417"/>
        <v>0.45243147739414302</v>
      </c>
      <c r="D3320">
        <f t="shared" ca="1" si="418"/>
        <v>180.97259095765722</v>
      </c>
      <c r="E3320">
        <f t="shared" ca="1" si="419"/>
        <v>684.12935341663979</v>
      </c>
      <c r="F3320">
        <f t="shared" ca="1" si="420"/>
        <v>0</v>
      </c>
      <c r="G3320">
        <f t="shared" ca="1" si="421"/>
        <v>0</v>
      </c>
      <c r="H3320">
        <f t="shared" ca="1" si="422"/>
        <v>0</v>
      </c>
    </row>
    <row r="3321" spans="1:8" x14ac:dyDescent="0.25">
      <c r="A3321">
        <f t="shared" ca="1" si="415"/>
        <v>0.25364688776402772</v>
      </c>
      <c r="B3321">
        <f t="shared" ca="1" si="416"/>
        <v>101.45875510561109</v>
      </c>
      <c r="C3321">
        <f t="shared" ca="1" si="417"/>
        <v>-0.65636681054203383</v>
      </c>
      <c r="D3321">
        <f t="shared" ca="1" si="418"/>
        <v>-262.54672421681352</v>
      </c>
      <c r="E3321">
        <f t="shared" ca="1" si="419"/>
        <v>281.46875738625039</v>
      </c>
      <c r="F3321">
        <f t="shared" ca="1" si="420"/>
        <v>0</v>
      </c>
      <c r="G3321">
        <f t="shared" ca="1" si="421"/>
        <v>0</v>
      </c>
      <c r="H3321">
        <f t="shared" ca="1" si="422"/>
        <v>0</v>
      </c>
    </row>
    <row r="3322" spans="1:8" x14ac:dyDescent="0.25">
      <c r="A3322">
        <f t="shared" ca="1" si="415"/>
        <v>0.81033453715815162</v>
      </c>
      <c r="B3322">
        <f t="shared" ca="1" si="416"/>
        <v>324.13381486326062</v>
      </c>
      <c r="C3322">
        <f t="shared" ca="1" si="417"/>
        <v>0.84059939921220816</v>
      </c>
      <c r="D3322">
        <f t="shared" ca="1" si="418"/>
        <v>336.23975968488327</v>
      </c>
      <c r="E3322">
        <f t="shared" ca="1" si="419"/>
        <v>467.03308868939746</v>
      </c>
      <c r="F3322">
        <f t="shared" ca="1" si="420"/>
        <v>0</v>
      </c>
      <c r="G3322">
        <f t="shared" ca="1" si="421"/>
        <v>0</v>
      </c>
      <c r="H3322">
        <f t="shared" ca="1" si="422"/>
        <v>0</v>
      </c>
    </row>
    <row r="3323" spans="1:8" x14ac:dyDescent="0.25">
      <c r="A3323">
        <f t="shared" ca="1" si="415"/>
        <v>0.26819020631742785</v>
      </c>
      <c r="B3323">
        <f t="shared" ca="1" si="416"/>
        <v>107.27608252697114</v>
      </c>
      <c r="C3323">
        <f t="shared" ca="1" si="417"/>
        <v>-9.4028945621664278E-2</v>
      </c>
      <c r="D3323">
        <f t="shared" ca="1" si="418"/>
        <v>-37.611578248665708</v>
      </c>
      <c r="E3323">
        <f t="shared" ca="1" si="419"/>
        <v>113.678444309768</v>
      </c>
      <c r="F3323">
        <f t="shared" ca="1" si="420"/>
        <v>0</v>
      </c>
      <c r="G3323">
        <f t="shared" ca="1" si="421"/>
        <v>0</v>
      </c>
      <c r="H3323">
        <f t="shared" ca="1" si="422"/>
        <v>0</v>
      </c>
    </row>
    <row r="3324" spans="1:8" x14ac:dyDescent="0.25">
      <c r="A3324">
        <f t="shared" ca="1" si="415"/>
        <v>0.47846246172078932</v>
      </c>
      <c r="B3324">
        <f t="shared" ca="1" si="416"/>
        <v>191.38498468831574</v>
      </c>
      <c r="C3324">
        <f t="shared" ca="1" si="417"/>
        <v>-1.9397898505051577E-2</v>
      </c>
      <c r="D3324">
        <f t="shared" ca="1" si="418"/>
        <v>-7.7591594020206305</v>
      </c>
      <c r="E3324">
        <f t="shared" ca="1" si="419"/>
        <v>191.5422066249964</v>
      </c>
      <c r="F3324">
        <f t="shared" ca="1" si="420"/>
        <v>0</v>
      </c>
      <c r="G3324">
        <f t="shared" ca="1" si="421"/>
        <v>0</v>
      </c>
      <c r="H3324">
        <f t="shared" ca="1" si="422"/>
        <v>0</v>
      </c>
    </row>
    <row r="3325" spans="1:8" x14ac:dyDescent="0.25">
      <c r="A3325">
        <f t="shared" ca="1" si="415"/>
        <v>0.36759038206896416</v>
      </c>
      <c r="B3325">
        <f t="shared" ca="1" si="416"/>
        <v>147.03615282758565</v>
      </c>
      <c r="C3325">
        <f t="shared" ca="1" si="417"/>
        <v>-0.40122001858224893</v>
      </c>
      <c r="D3325">
        <f t="shared" ca="1" si="418"/>
        <v>-160.48800743289956</v>
      </c>
      <c r="E3325">
        <f t="shared" ca="1" si="419"/>
        <v>217.66035644581572</v>
      </c>
      <c r="F3325">
        <f t="shared" ca="1" si="420"/>
        <v>0</v>
      </c>
      <c r="G3325">
        <f t="shared" ca="1" si="421"/>
        <v>0</v>
      </c>
      <c r="H3325">
        <f t="shared" ca="1" si="422"/>
        <v>0</v>
      </c>
    </row>
    <row r="3326" spans="1:8" x14ac:dyDescent="0.25">
      <c r="A3326">
        <f t="shared" ca="1" si="415"/>
        <v>0.62845784352589473</v>
      </c>
      <c r="B3326">
        <f t="shared" ca="1" si="416"/>
        <v>251.3831374103579</v>
      </c>
      <c r="C3326">
        <f t="shared" ca="1" si="417"/>
        <v>-7.8639456645179115E-2</v>
      </c>
      <c r="D3326">
        <f t="shared" ca="1" si="418"/>
        <v>-31.455782658071644</v>
      </c>
      <c r="E3326">
        <f t="shared" ca="1" si="419"/>
        <v>253.34353758662706</v>
      </c>
      <c r="F3326">
        <f t="shared" ca="1" si="420"/>
        <v>0</v>
      </c>
      <c r="G3326">
        <f t="shared" ca="1" si="421"/>
        <v>0</v>
      </c>
      <c r="H3326">
        <f t="shared" ca="1" si="422"/>
        <v>0</v>
      </c>
    </row>
    <row r="3327" spans="1:8" x14ac:dyDescent="0.25">
      <c r="A3327">
        <f t="shared" ca="1" si="415"/>
        <v>0.90043048455143038</v>
      </c>
      <c r="B3327">
        <f t="shared" ca="1" si="416"/>
        <v>360.17219382057215</v>
      </c>
      <c r="C3327">
        <f t="shared" ca="1" si="417"/>
        <v>-0.22100253804534437</v>
      </c>
      <c r="D3327">
        <f t="shared" ca="1" si="418"/>
        <v>-88.401015218137744</v>
      </c>
      <c r="E3327">
        <f t="shared" ca="1" si="419"/>
        <v>370.86216940141145</v>
      </c>
      <c r="F3327">
        <f t="shared" ca="1" si="420"/>
        <v>0</v>
      </c>
      <c r="G3327">
        <f t="shared" ca="1" si="421"/>
        <v>0</v>
      </c>
      <c r="H3327">
        <f t="shared" ca="1" si="422"/>
        <v>0</v>
      </c>
    </row>
    <row r="3328" spans="1:8" x14ac:dyDescent="0.25">
      <c r="A3328">
        <f t="shared" ca="1" si="415"/>
        <v>-0.47096509273024234</v>
      </c>
      <c r="B3328">
        <f t="shared" ca="1" si="416"/>
        <v>-188.38603709209693</v>
      </c>
      <c r="C3328">
        <f t="shared" ca="1" si="417"/>
        <v>0.81871738047876152</v>
      </c>
      <c r="D3328">
        <f t="shared" ca="1" si="418"/>
        <v>327.4869521915046</v>
      </c>
      <c r="E3328">
        <f t="shared" ca="1" si="419"/>
        <v>377.80550925965298</v>
      </c>
      <c r="F3328">
        <f t="shared" ca="1" si="420"/>
        <v>0</v>
      </c>
      <c r="G3328">
        <f t="shared" ca="1" si="421"/>
        <v>0</v>
      </c>
      <c r="H3328">
        <f t="shared" ca="1" si="422"/>
        <v>0</v>
      </c>
    </row>
    <row r="3329" spans="1:8" x14ac:dyDescent="0.25">
      <c r="A3329">
        <f t="shared" ca="1" si="415"/>
        <v>0.53725423265666417</v>
      </c>
      <c r="B3329">
        <f t="shared" ca="1" si="416"/>
        <v>214.90169306266566</v>
      </c>
      <c r="C3329">
        <f t="shared" ca="1" si="417"/>
        <v>-0.27499538899459003</v>
      </c>
      <c r="D3329">
        <f t="shared" ca="1" si="418"/>
        <v>-109.99815559783602</v>
      </c>
      <c r="E3329">
        <f t="shared" ca="1" si="419"/>
        <v>241.41733971719162</v>
      </c>
      <c r="F3329">
        <f t="shared" ca="1" si="420"/>
        <v>0</v>
      </c>
      <c r="G3329">
        <f t="shared" ca="1" si="421"/>
        <v>0</v>
      </c>
      <c r="H3329">
        <f t="shared" ca="1" si="422"/>
        <v>0</v>
      </c>
    </row>
    <row r="3330" spans="1:8" x14ac:dyDescent="0.25">
      <c r="A3330">
        <f t="shared" ca="1" si="415"/>
        <v>0.33559661441130451</v>
      </c>
      <c r="B3330">
        <f t="shared" ca="1" si="416"/>
        <v>134.23864576452181</v>
      </c>
      <c r="C3330">
        <f t="shared" ca="1" si="417"/>
        <v>-0.25369796452213494</v>
      </c>
      <c r="D3330">
        <f t="shared" ca="1" si="418"/>
        <v>-101.47918580885398</v>
      </c>
      <c r="E3330">
        <f t="shared" ca="1" si="419"/>
        <v>168.27964573625854</v>
      </c>
      <c r="F3330">
        <f t="shared" ca="1" si="420"/>
        <v>0</v>
      </c>
      <c r="G3330">
        <f t="shared" ca="1" si="421"/>
        <v>0</v>
      </c>
      <c r="H3330">
        <f t="shared" ca="1" si="422"/>
        <v>0</v>
      </c>
    </row>
    <row r="3331" spans="1:8" x14ac:dyDescent="0.25">
      <c r="A3331">
        <f t="shared" ref="A3331:A3394" ca="1" si="423">SQRT(-2*LOG(RAND()))*COS(2*PI()*RAND())</f>
        <v>-3.3382296684318233E-2</v>
      </c>
      <c r="B3331">
        <f t="shared" ref="B3331:B3394" ca="1" si="424">$O$1*A3331</f>
        <v>-13.352918673727293</v>
      </c>
      <c r="C3331">
        <f t="shared" ref="C3331:C3394" ca="1" si="425">SQRT(-2*LOG(RAND()))*SIN(2*PI()*RAND())</f>
        <v>-0.59652041321386151</v>
      </c>
      <c r="D3331">
        <f t="shared" ref="D3331:D3394" ca="1" si="426">$O$2*C3331</f>
        <v>-238.6081652855446</v>
      </c>
      <c r="E3331">
        <f t="shared" ref="E3331:E3394" ca="1" si="427">SQRT(B3331*B3331+D3331*D3331)</f>
        <v>238.98149923799738</v>
      </c>
      <c r="F3331">
        <f t="shared" ref="F3331:F3394" ca="1" si="428">IF(AND(B3331+250&gt;0, B3331-270&lt;0, B3331+D3331+200&gt;0, 10*D3331-7*B3331+500&gt;0, 2*D3331-B3331-800&lt;0, 7*B3331+13*D3331-4550&lt;0), 1, 0)</f>
        <v>0</v>
      </c>
      <c r="G3331">
        <f t="shared" ref="G3331:G3394" ca="1" si="429">IF(F3331=1,B3331,0)</f>
        <v>0</v>
      </c>
      <c r="H3331">
        <f t="shared" ref="H3331:H3394" ca="1" si="430">IF(F3331=1,D3331,0)</f>
        <v>0</v>
      </c>
    </row>
    <row r="3332" spans="1:8" x14ac:dyDescent="0.25">
      <c r="A3332">
        <f t="shared" ca="1" si="423"/>
        <v>-1.0451087981605534</v>
      </c>
      <c r="B3332">
        <f t="shared" ca="1" si="424"/>
        <v>-418.04351926422135</v>
      </c>
      <c r="C3332">
        <f t="shared" ca="1" si="425"/>
        <v>0.56020630159195584</v>
      </c>
      <c r="D3332">
        <f t="shared" ca="1" si="426"/>
        <v>224.08252063678233</v>
      </c>
      <c r="E3332">
        <f t="shared" ca="1" si="427"/>
        <v>474.31356722504722</v>
      </c>
      <c r="F3332">
        <f t="shared" ca="1" si="428"/>
        <v>0</v>
      </c>
      <c r="G3332">
        <f t="shared" ca="1" si="429"/>
        <v>0</v>
      </c>
      <c r="H3332">
        <f t="shared" ca="1" si="430"/>
        <v>0</v>
      </c>
    </row>
    <row r="3333" spans="1:8" x14ac:dyDescent="0.25">
      <c r="A3333">
        <f t="shared" ca="1" si="423"/>
        <v>1.5759401258911272</v>
      </c>
      <c r="B3333">
        <f t="shared" ca="1" si="424"/>
        <v>630.37605035645083</v>
      </c>
      <c r="C3333">
        <f t="shared" ca="1" si="425"/>
        <v>-0.30836590887839849</v>
      </c>
      <c r="D3333">
        <f t="shared" ca="1" si="426"/>
        <v>-123.34636355135939</v>
      </c>
      <c r="E3333">
        <f t="shared" ca="1" si="427"/>
        <v>642.3303591333223</v>
      </c>
      <c r="F3333">
        <f t="shared" ca="1" si="428"/>
        <v>0</v>
      </c>
      <c r="G3333">
        <f t="shared" ca="1" si="429"/>
        <v>0</v>
      </c>
      <c r="H3333">
        <f t="shared" ca="1" si="430"/>
        <v>0</v>
      </c>
    </row>
    <row r="3334" spans="1:8" x14ac:dyDescent="0.25">
      <c r="A3334">
        <f t="shared" ca="1" si="423"/>
        <v>0.33901668916676647</v>
      </c>
      <c r="B3334">
        <f t="shared" ca="1" si="424"/>
        <v>135.60667566670659</v>
      </c>
      <c r="C3334">
        <f t="shared" ca="1" si="425"/>
        <v>0.11562831458132987</v>
      </c>
      <c r="D3334">
        <f t="shared" ca="1" si="426"/>
        <v>46.251325832531947</v>
      </c>
      <c r="E3334">
        <f t="shared" ca="1" si="427"/>
        <v>143.27719855804827</v>
      </c>
      <c r="F3334">
        <f t="shared" ca="1" si="428"/>
        <v>1</v>
      </c>
      <c r="G3334">
        <f t="shared" ca="1" si="429"/>
        <v>135.60667566670659</v>
      </c>
      <c r="H3334">
        <f t="shared" ca="1" si="430"/>
        <v>46.251325832531947</v>
      </c>
    </row>
    <row r="3335" spans="1:8" x14ac:dyDescent="0.25">
      <c r="A3335">
        <f t="shared" ca="1" si="423"/>
        <v>0.90026744112095847</v>
      </c>
      <c r="B3335">
        <f t="shared" ca="1" si="424"/>
        <v>360.10697644838336</v>
      </c>
      <c r="C3335">
        <f t="shared" ca="1" si="425"/>
        <v>1.0030702629272805</v>
      </c>
      <c r="D3335">
        <f t="shared" ca="1" si="426"/>
        <v>401.22810517091222</v>
      </c>
      <c r="E3335">
        <f t="shared" ca="1" si="427"/>
        <v>539.12987940368987</v>
      </c>
      <c r="F3335">
        <f t="shared" ca="1" si="428"/>
        <v>0</v>
      </c>
      <c r="G3335">
        <f t="shared" ca="1" si="429"/>
        <v>0</v>
      </c>
      <c r="H3335">
        <f t="shared" ca="1" si="430"/>
        <v>0</v>
      </c>
    </row>
    <row r="3336" spans="1:8" x14ac:dyDescent="0.25">
      <c r="A3336">
        <f t="shared" ca="1" si="423"/>
        <v>-0.58560825472953171</v>
      </c>
      <c r="B3336">
        <f t="shared" ca="1" si="424"/>
        <v>-234.24330189181268</v>
      </c>
      <c r="C3336">
        <f t="shared" ca="1" si="425"/>
        <v>-0.34354953948395744</v>
      </c>
      <c r="D3336">
        <f t="shared" ca="1" si="426"/>
        <v>-137.41981579358298</v>
      </c>
      <c r="E3336">
        <f t="shared" ca="1" si="427"/>
        <v>271.57711658739066</v>
      </c>
      <c r="F3336">
        <f t="shared" ca="1" si="428"/>
        <v>0</v>
      </c>
      <c r="G3336">
        <f t="shared" ca="1" si="429"/>
        <v>0</v>
      </c>
      <c r="H3336">
        <f t="shared" ca="1" si="430"/>
        <v>0</v>
      </c>
    </row>
    <row r="3337" spans="1:8" x14ac:dyDescent="0.25">
      <c r="A3337">
        <f t="shared" ca="1" si="423"/>
        <v>-0.76114208584867882</v>
      </c>
      <c r="B3337">
        <f t="shared" ca="1" si="424"/>
        <v>-304.45683433947153</v>
      </c>
      <c r="C3337">
        <f t="shared" ca="1" si="425"/>
        <v>1.8277669811573055E-2</v>
      </c>
      <c r="D3337">
        <f t="shared" ca="1" si="426"/>
        <v>7.3110679246292225</v>
      </c>
      <c r="E3337">
        <f t="shared" ca="1" si="427"/>
        <v>304.5446037778554</v>
      </c>
      <c r="F3337">
        <f t="shared" ca="1" si="428"/>
        <v>0</v>
      </c>
      <c r="G3337">
        <f t="shared" ca="1" si="429"/>
        <v>0</v>
      </c>
      <c r="H3337">
        <f t="shared" ca="1" si="430"/>
        <v>0</v>
      </c>
    </row>
    <row r="3338" spans="1:8" x14ac:dyDescent="0.25">
      <c r="A3338">
        <f t="shared" ca="1" si="423"/>
        <v>0.49261218635115428</v>
      </c>
      <c r="B3338">
        <f t="shared" ca="1" si="424"/>
        <v>197.04487454046171</v>
      </c>
      <c r="C3338">
        <f t="shared" ca="1" si="425"/>
        <v>0.23929531678281699</v>
      </c>
      <c r="D3338">
        <f t="shared" ca="1" si="426"/>
        <v>95.718126713126793</v>
      </c>
      <c r="E3338">
        <f t="shared" ca="1" si="427"/>
        <v>219.06310132958606</v>
      </c>
      <c r="F3338">
        <f t="shared" ca="1" si="428"/>
        <v>1</v>
      </c>
      <c r="G3338">
        <f t="shared" ca="1" si="429"/>
        <v>197.04487454046171</v>
      </c>
      <c r="H3338">
        <f t="shared" ca="1" si="430"/>
        <v>95.718126713126793</v>
      </c>
    </row>
    <row r="3339" spans="1:8" x14ac:dyDescent="0.25">
      <c r="A3339">
        <f t="shared" ca="1" si="423"/>
        <v>-0.72590145837038789</v>
      </c>
      <c r="B3339">
        <f t="shared" ca="1" si="424"/>
        <v>-290.36058334815516</v>
      </c>
      <c r="C3339">
        <f t="shared" ca="1" si="425"/>
        <v>1.1816329417418376</v>
      </c>
      <c r="D3339">
        <f t="shared" ca="1" si="426"/>
        <v>472.65317669673504</v>
      </c>
      <c r="E3339">
        <f t="shared" ca="1" si="427"/>
        <v>554.71640845011609</v>
      </c>
      <c r="F3339">
        <f t="shared" ca="1" si="428"/>
        <v>0</v>
      </c>
      <c r="G3339">
        <f t="shared" ca="1" si="429"/>
        <v>0</v>
      </c>
      <c r="H3339">
        <f t="shared" ca="1" si="430"/>
        <v>0</v>
      </c>
    </row>
    <row r="3340" spans="1:8" x14ac:dyDescent="0.25">
      <c r="A3340">
        <f t="shared" ca="1" si="423"/>
        <v>-7.9433035454144263E-2</v>
      </c>
      <c r="B3340">
        <f t="shared" ca="1" si="424"/>
        <v>-31.773214181657707</v>
      </c>
      <c r="C3340">
        <f t="shared" ca="1" si="425"/>
        <v>0.36284175797293905</v>
      </c>
      <c r="D3340">
        <f t="shared" ca="1" si="426"/>
        <v>145.13670318917562</v>
      </c>
      <c r="E3340">
        <f t="shared" ca="1" si="427"/>
        <v>148.57388650787982</v>
      </c>
      <c r="F3340">
        <f t="shared" ca="1" si="428"/>
        <v>1</v>
      </c>
      <c r="G3340">
        <f t="shared" ca="1" si="429"/>
        <v>-31.773214181657707</v>
      </c>
      <c r="H3340">
        <f t="shared" ca="1" si="430"/>
        <v>145.13670318917562</v>
      </c>
    </row>
    <row r="3341" spans="1:8" x14ac:dyDescent="0.25">
      <c r="A3341">
        <f t="shared" ca="1" si="423"/>
        <v>0.42453271812430032</v>
      </c>
      <c r="B3341">
        <f t="shared" ca="1" si="424"/>
        <v>169.81308724972013</v>
      </c>
      <c r="C3341">
        <f t="shared" ca="1" si="425"/>
        <v>0.51127645672067201</v>
      </c>
      <c r="D3341">
        <f t="shared" ca="1" si="426"/>
        <v>204.51058268826881</v>
      </c>
      <c r="E3341">
        <f t="shared" ca="1" si="427"/>
        <v>265.82148715402275</v>
      </c>
      <c r="F3341">
        <f t="shared" ca="1" si="428"/>
        <v>1</v>
      </c>
      <c r="G3341">
        <f t="shared" ca="1" si="429"/>
        <v>169.81308724972013</v>
      </c>
      <c r="H3341">
        <f t="shared" ca="1" si="430"/>
        <v>204.51058268826881</v>
      </c>
    </row>
    <row r="3342" spans="1:8" x14ac:dyDescent="0.25">
      <c r="A3342">
        <f t="shared" ca="1" si="423"/>
        <v>-0.18977261110111751</v>
      </c>
      <c r="B3342">
        <f t="shared" ca="1" si="424"/>
        <v>-75.909044440447005</v>
      </c>
      <c r="C3342">
        <f t="shared" ca="1" si="425"/>
        <v>-0.14089132585805186</v>
      </c>
      <c r="D3342">
        <f t="shared" ca="1" si="426"/>
        <v>-56.356530343220747</v>
      </c>
      <c r="E3342">
        <f t="shared" ca="1" si="427"/>
        <v>94.542273825988119</v>
      </c>
      <c r="F3342">
        <f t="shared" ca="1" si="428"/>
        <v>1</v>
      </c>
      <c r="G3342">
        <f t="shared" ca="1" si="429"/>
        <v>-75.909044440447005</v>
      </c>
      <c r="H3342">
        <f t="shared" ca="1" si="430"/>
        <v>-56.356530343220747</v>
      </c>
    </row>
    <row r="3343" spans="1:8" x14ac:dyDescent="0.25">
      <c r="A3343">
        <f t="shared" ca="1" si="423"/>
        <v>-0.414871317254075</v>
      </c>
      <c r="B3343">
        <f t="shared" ca="1" si="424"/>
        <v>-165.94852690163</v>
      </c>
      <c r="C3343">
        <f t="shared" ca="1" si="425"/>
        <v>0.28157854353075151</v>
      </c>
      <c r="D3343">
        <f t="shared" ca="1" si="426"/>
        <v>112.63141741230061</v>
      </c>
      <c r="E3343">
        <f t="shared" ca="1" si="427"/>
        <v>200.56108737520574</v>
      </c>
      <c r="F3343">
        <f t="shared" ca="1" si="428"/>
        <v>1</v>
      </c>
      <c r="G3343">
        <f t="shared" ca="1" si="429"/>
        <v>-165.94852690163</v>
      </c>
      <c r="H3343">
        <f t="shared" ca="1" si="430"/>
        <v>112.63141741230061</v>
      </c>
    </row>
    <row r="3344" spans="1:8" x14ac:dyDescent="0.25">
      <c r="A3344">
        <f t="shared" ca="1" si="423"/>
        <v>0.3783630242677003</v>
      </c>
      <c r="B3344">
        <f t="shared" ca="1" si="424"/>
        <v>151.34520970708013</v>
      </c>
      <c r="C3344">
        <f t="shared" ca="1" si="425"/>
        <v>0.55097970660504803</v>
      </c>
      <c r="D3344">
        <f t="shared" ca="1" si="426"/>
        <v>220.3918826420192</v>
      </c>
      <c r="E3344">
        <f t="shared" ca="1" si="427"/>
        <v>267.35361309653854</v>
      </c>
      <c r="F3344">
        <f t="shared" ca="1" si="428"/>
        <v>1</v>
      </c>
      <c r="G3344">
        <f t="shared" ca="1" si="429"/>
        <v>151.34520970708013</v>
      </c>
      <c r="H3344">
        <f t="shared" ca="1" si="430"/>
        <v>220.3918826420192</v>
      </c>
    </row>
    <row r="3345" spans="1:8" x14ac:dyDescent="0.25">
      <c r="A3345">
        <f t="shared" ca="1" si="423"/>
        <v>0.28794356688589884</v>
      </c>
      <c r="B3345">
        <f t="shared" ca="1" si="424"/>
        <v>115.17742675435953</v>
      </c>
      <c r="C3345">
        <f t="shared" ca="1" si="425"/>
        <v>1.2875089943632381</v>
      </c>
      <c r="D3345">
        <f t="shared" ca="1" si="426"/>
        <v>515.00359774529522</v>
      </c>
      <c r="E3345">
        <f t="shared" ca="1" si="427"/>
        <v>527.72582400746103</v>
      </c>
      <c r="F3345">
        <f t="shared" ca="1" si="428"/>
        <v>0</v>
      </c>
      <c r="G3345">
        <f t="shared" ca="1" si="429"/>
        <v>0</v>
      </c>
      <c r="H3345">
        <f t="shared" ca="1" si="430"/>
        <v>0</v>
      </c>
    </row>
    <row r="3346" spans="1:8" x14ac:dyDescent="0.25">
      <c r="A3346">
        <f t="shared" ca="1" si="423"/>
        <v>0.82240823293057053</v>
      </c>
      <c r="B3346">
        <f t="shared" ca="1" si="424"/>
        <v>328.96329317222819</v>
      </c>
      <c r="C3346">
        <f t="shared" ca="1" si="425"/>
        <v>-9.5486229248425272E-2</v>
      </c>
      <c r="D3346">
        <f t="shared" ca="1" si="426"/>
        <v>-38.194491699370111</v>
      </c>
      <c r="E3346">
        <f t="shared" ca="1" si="427"/>
        <v>331.17316837402541</v>
      </c>
      <c r="F3346">
        <f t="shared" ca="1" si="428"/>
        <v>0</v>
      </c>
      <c r="G3346">
        <f t="shared" ca="1" si="429"/>
        <v>0</v>
      </c>
      <c r="H3346">
        <f t="shared" ca="1" si="430"/>
        <v>0</v>
      </c>
    </row>
    <row r="3347" spans="1:8" x14ac:dyDescent="0.25">
      <c r="A3347">
        <f t="shared" ca="1" si="423"/>
        <v>-0.33658780286246537</v>
      </c>
      <c r="B3347">
        <f t="shared" ca="1" si="424"/>
        <v>-134.63512114498616</v>
      </c>
      <c r="C3347">
        <f t="shared" ca="1" si="425"/>
        <v>0.36394889133553981</v>
      </c>
      <c r="D3347">
        <f t="shared" ca="1" si="426"/>
        <v>145.57955653421593</v>
      </c>
      <c r="E3347">
        <f t="shared" ca="1" si="427"/>
        <v>198.29277124097104</v>
      </c>
      <c r="F3347">
        <f t="shared" ca="1" si="428"/>
        <v>1</v>
      </c>
      <c r="G3347">
        <f t="shared" ca="1" si="429"/>
        <v>-134.63512114498616</v>
      </c>
      <c r="H3347">
        <f t="shared" ca="1" si="430"/>
        <v>145.57955653421593</v>
      </c>
    </row>
    <row r="3348" spans="1:8" x14ac:dyDescent="0.25">
      <c r="A3348">
        <f t="shared" ca="1" si="423"/>
        <v>0.57319063669774128</v>
      </c>
      <c r="B3348">
        <f t="shared" ca="1" si="424"/>
        <v>229.27625467909652</v>
      </c>
      <c r="C3348">
        <f t="shared" ca="1" si="425"/>
        <v>0.26866697626894126</v>
      </c>
      <c r="D3348">
        <f t="shared" ca="1" si="426"/>
        <v>107.4667905075765</v>
      </c>
      <c r="E3348">
        <f t="shared" ca="1" si="427"/>
        <v>253.21278013100616</v>
      </c>
      <c r="F3348">
        <f t="shared" ca="1" si="428"/>
        <v>0</v>
      </c>
      <c r="G3348">
        <f t="shared" ca="1" si="429"/>
        <v>0</v>
      </c>
      <c r="H3348">
        <f t="shared" ca="1" si="430"/>
        <v>0</v>
      </c>
    </row>
    <row r="3349" spans="1:8" x14ac:dyDescent="0.25">
      <c r="A3349">
        <f t="shared" ca="1" si="423"/>
        <v>0.1443929036727353</v>
      </c>
      <c r="B3349">
        <f t="shared" ca="1" si="424"/>
        <v>57.757161469094122</v>
      </c>
      <c r="C3349">
        <f t="shared" ca="1" si="425"/>
        <v>-2.588788498535571E-2</v>
      </c>
      <c r="D3349">
        <f t="shared" ca="1" si="426"/>
        <v>-10.355153994142285</v>
      </c>
      <c r="E3349">
        <f t="shared" ca="1" si="427"/>
        <v>58.678095701968822</v>
      </c>
      <c r="F3349">
        <f t="shared" ca="1" si="428"/>
        <v>0</v>
      </c>
      <c r="G3349">
        <f t="shared" ca="1" si="429"/>
        <v>0</v>
      </c>
      <c r="H3349">
        <f t="shared" ca="1" si="430"/>
        <v>0</v>
      </c>
    </row>
    <row r="3350" spans="1:8" x14ac:dyDescent="0.25">
      <c r="A3350">
        <f t="shared" ca="1" si="423"/>
        <v>-0.39602065027986144</v>
      </c>
      <c r="B3350">
        <f t="shared" ca="1" si="424"/>
        <v>-158.40826011194457</v>
      </c>
      <c r="C3350">
        <f t="shared" ca="1" si="425"/>
        <v>0.8060806878342236</v>
      </c>
      <c r="D3350">
        <f t="shared" ca="1" si="426"/>
        <v>322.43227513368942</v>
      </c>
      <c r="E3350">
        <f t="shared" ca="1" si="427"/>
        <v>359.24330045190919</v>
      </c>
      <c r="F3350">
        <f t="shared" ca="1" si="428"/>
        <v>0</v>
      </c>
      <c r="G3350">
        <f t="shared" ca="1" si="429"/>
        <v>0</v>
      </c>
      <c r="H3350">
        <f t="shared" ca="1" si="430"/>
        <v>0</v>
      </c>
    </row>
    <row r="3351" spans="1:8" x14ac:dyDescent="0.25">
      <c r="A3351">
        <f t="shared" ca="1" si="423"/>
        <v>0.44289659901634731</v>
      </c>
      <c r="B3351">
        <f t="shared" ca="1" si="424"/>
        <v>177.15863960653891</v>
      </c>
      <c r="C3351">
        <f t="shared" ca="1" si="425"/>
        <v>-0.39617158432131766</v>
      </c>
      <c r="D3351">
        <f t="shared" ca="1" si="426"/>
        <v>-158.46863372852707</v>
      </c>
      <c r="E3351">
        <f t="shared" ca="1" si="427"/>
        <v>237.69200967433804</v>
      </c>
      <c r="F3351">
        <f t="shared" ca="1" si="428"/>
        <v>0</v>
      </c>
      <c r="G3351">
        <f t="shared" ca="1" si="429"/>
        <v>0</v>
      </c>
      <c r="H3351">
        <f t="shared" ca="1" si="430"/>
        <v>0</v>
      </c>
    </row>
    <row r="3352" spans="1:8" x14ac:dyDescent="0.25">
      <c r="A3352">
        <f t="shared" ca="1" si="423"/>
        <v>-0.70372797451167046</v>
      </c>
      <c r="B3352">
        <f t="shared" ca="1" si="424"/>
        <v>-281.49118980466818</v>
      </c>
      <c r="C3352">
        <f t="shared" ca="1" si="425"/>
        <v>-9.9486211115974235E-2</v>
      </c>
      <c r="D3352">
        <f t="shared" ca="1" si="426"/>
        <v>-39.794484446389696</v>
      </c>
      <c r="E3352">
        <f t="shared" ca="1" si="427"/>
        <v>284.2901527137401</v>
      </c>
      <c r="F3352">
        <f t="shared" ca="1" si="428"/>
        <v>0</v>
      </c>
      <c r="G3352">
        <f t="shared" ca="1" si="429"/>
        <v>0</v>
      </c>
      <c r="H3352">
        <f t="shared" ca="1" si="430"/>
        <v>0</v>
      </c>
    </row>
    <row r="3353" spans="1:8" x14ac:dyDescent="0.25">
      <c r="A3353">
        <f t="shared" ca="1" si="423"/>
        <v>-0.10871531562201006</v>
      </c>
      <c r="B3353">
        <f t="shared" ca="1" si="424"/>
        <v>-43.486126248804027</v>
      </c>
      <c r="C3353">
        <f t="shared" ca="1" si="425"/>
        <v>2.5626193534028695E-2</v>
      </c>
      <c r="D3353">
        <f t="shared" ca="1" si="426"/>
        <v>10.250477413611478</v>
      </c>
      <c r="E3353">
        <f t="shared" ca="1" si="427"/>
        <v>44.677908000866395</v>
      </c>
      <c r="F3353">
        <f t="shared" ca="1" si="428"/>
        <v>1</v>
      </c>
      <c r="G3353">
        <f t="shared" ca="1" si="429"/>
        <v>-43.486126248804027</v>
      </c>
      <c r="H3353">
        <f t="shared" ca="1" si="430"/>
        <v>10.250477413611478</v>
      </c>
    </row>
    <row r="3354" spans="1:8" x14ac:dyDescent="0.25">
      <c r="A3354">
        <f t="shared" ca="1" si="423"/>
        <v>-0.39767553503505054</v>
      </c>
      <c r="B3354">
        <f t="shared" ca="1" si="424"/>
        <v>-159.07021401402022</v>
      </c>
      <c r="C3354">
        <f t="shared" ca="1" si="425"/>
        <v>0.49918613570697568</v>
      </c>
      <c r="D3354">
        <f t="shared" ca="1" si="426"/>
        <v>199.67445428279026</v>
      </c>
      <c r="E3354">
        <f t="shared" ca="1" si="427"/>
        <v>255.29046335418857</v>
      </c>
      <c r="F3354">
        <f t="shared" ca="1" si="428"/>
        <v>1</v>
      </c>
      <c r="G3354">
        <f t="shared" ca="1" si="429"/>
        <v>-159.07021401402022</v>
      </c>
      <c r="H3354">
        <f t="shared" ca="1" si="430"/>
        <v>199.67445428279026</v>
      </c>
    </row>
    <row r="3355" spans="1:8" x14ac:dyDescent="0.25">
      <c r="A3355">
        <f t="shared" ca="1" si="423"/>
        <v>0.73441422897743558</v>
      </c>
      <c r="B3355">
        <f t="shared" ca="1" si="424"/>
        <v>293.76569159097426</v>
      </c>
      <c r="C3355">
        <f t="shared" ca="1" si="425"/>
        <v>-0.25297545773449187</v>
      </c>
      <c r="D3355">
        <f t="shared" ca="1" si="426"/>
        <v>-101.19018309379675</v>
      </c>
      <c r="E3355">
        <f t="shared" ca="1" si="427"/>
        <v>310.70522156938318</v>
      </c>
      <c r="F3355">
        <f t="shared" ca="1" si="428"/>
        <v>0</v>
      </c>
      <c r="G3355">
        <f t="shared" ca="1" si="429"/>
        <v>0</v>
      </c>
      <c r="H3355">
        <f t="shared" ca="1" si="430"/>
        <v>0</v>
      </c>
    </row>
    <row r="3356" spans="1:8" x14ac:dyDescent="0.25">
      <c r="A3356">
        <f t="shared" ca="1" si="423"/>
        <v>-0.80910654479356081</v>
      </c>
      <c r="B3356">
        <f t="shared" ca="1" si="424"/>
        <v>-323.64261791742433</v>
      </c>
      <c r="C3356">
        <f t="shared" ca="1" si="425"/>
        <v>-0.6251894413084188</v>
      </c>
      <c r="D3356">
        <f t="shared" ca="1" si="426"/>
        <v>-250.07577652336752</v>
      </c>
      <c r="E3356">
        <f t="shared" ca="1" si="427"/>
        <v>409.00175810894649</v>
      </c>
      <c r="F3356">
        <f t="shared" ca="1" si="428"/>
        <v>0</v>
      </c>
      <c r="G3356">
        <f t="shared" ca="1" si="429"/>
        <v>0</v>
      </c>
      <c r="H3356">
        <f t="shared" ca="1" si="430"/>
        <v>0</v>
      </c>
    </row>
    <row r="3357" spans="1:8" x14ac:dyDescent="0.25">
      <c r="A3357">
        <f t="shared" ca="1" si="423"/>
        <v>0.57798252287810281</v>
      </c>
      <c r="B3357">
        <f t="shared" ca="1" si="424"/>
        <v>231.19300915124111</v>
      </c>
      <c r="C3357">
        <f t="shared" ca="1" si="425"/>
        <v>-0.4490788581738816</v>
      </c>
      <c r="D3357">
        <f t="shared" ca="1" si="426"/>
        <v>-179.63154326955265</v>
      </c>
      <c r="E3357">
        <f t="shared" ca="1" si="427"/>
        <v>292.77585081049125</v>
      </c>
      <c r="F3357">
        <f t="shared" ca="1" si="428"/>
        <v>0</v>
      </c>
      <c r="G3357">
        <f t="shared" ca="1" si="429"/>
        <v>0</v>
      </c>
      <c r="H3357">
        <f t="shared" ca="1" si="430"/>
        <v>0</v>
      </c>
    </row>
    <row r="3358" spans="1:8" x14ac:dyDescent="0.25">
      <c r="A3358">
        <f t="shared" ca="1" si="423"/>
        <v>0.11844527541637365</v>
      </c>
      <c r="B3358">
        <f t="shared" ca="1" si="424"/>
        <v>47.378110166549462</v>
      </c>
      <c r="C3358">
        <f t="shared" ca="1" si="425"/>
        <v>9.2019112494757416E-2</v>
      </c>
      <c r="D3358">
        <f t="shared" ca="1" si="426"/>
        <v>36.807644997902969</v>
      </c>
      <c r="E3358">
        <f t="shared" ca="1" si="427"/>
        <v>59.995733625361638</v>
      </c>
      <c r="F3358">
        <f t="shared" ca="1" si="428"/>
        <v>1</v>
      </c>
      <c r="G3358">
        <f t="shared" ca="1" si="429"/>
        <v>47.378110166549462</v>
      </c>
      <c r="H3358">
        <f t="shared" ca="1" si="430"/>
        <v>36.807644997902969</v>
      </c>
    </row>
    <row r="3359" spans="1:8" x14ac:dyDescent="0.25">
      <c r="A3359">
        <f t="shared" ca="1" si="423"/>
        <v>0.91904806229280145</v>
      </c>
      <c r="B3359">
        <f t="shared" ca="1" si="424"/>
        <v>367.61922491712056</v>
      </c>
      <c r="C3359">
        <f t="shared" ca="1" si="425"/>
        <v>0.57569259172622289</v>
      </c>
      <c r="D3359">
        <f t="shared" ca="1" si="426"/>
        <v>230.27703669048915</v>
      </c>
      <c r="E3359">
        <f t="shared" ca="1" si="427"/>
        <v>433.78728445589246</v>
      </c>
      <c r="F3359">
        <f t="shared" ca="1" si="428"/>
        <v>0</v>
      </c>
      <c r="G3359">
        <f t="shared" ca="1" si="429"/>
        <v>0</v>
      </c>
      <c r="H3359">
        <f t="shared" ca="1" si="430"/>
        <v>0</v>
      </c>
    </row>
    <row r="3360" spans="1:8" x14ac:dyDescent="0.25">
      <c r="A3360">
        <f t="shared" ca="1" si="423"/>
        <v>0.3763331271846419</v>
      </c>
      <c r="B3360">
        <f t="shared" ca="1" si="424"/>
        <v>150.53325087385676</v>
      </c>
      <c r="C3360">
        <f t="shared" ca="1" si="425"/>
        <v>0.97098610291192577</v>
      </c>
      <c r="D3360">
        <f t="shared" ca="1" si="426"/>
        <v>388.39444116477029</v>
      </c>
      <c r="E3360">
        <f t="shared" ca="1" si="427"/>
        <v>416.54591769257047</v>
      </c>
      <c r="F3360">
        <f t="shared" ca="1" si="428"/>
        <v>0</v>
      </c>
      <c r="G3360">
        <f t="shared" ca="1" si="429"/>
        <v>0</v>
      </c>
      <c r="H3360">
        <f t="shared" ca="1" si="430"/>
        <v>0</v>
      </c>
    </row>
    <row r="3361" spans="1:8" x14ac:dyDescent="0.25">
      <c r="A3361">
        <f t="shared" ca="1" si="423"/>
        <v>0.27458023766593148</v>
      </c>
      <c r="B3361">
        <f t="shared" ca="1" si="424"/>
        <v>109.83209506637259</v>
      </c>
      <c r="C3361">
        <f t="shared" ca="1" si="425"/>
        <v>-0.77273772893113046</v>
      </c>
      <c r="D3361">
        <f t="shared" ca="1" si="426"/>
        <v>-309.09509157245219</v>
      </c>
      <c r="E3361">
        <f t="shared" ca="1" si="427"/>
        <v>328.02875596638063</v>
      </c>
      <c r="F3361">
        <f t="shared" ca="1" si="428"/>
        <v>0</v>
      </c>
      <c r="G3361">
        <f t="shared" ca="1" si="429"/>
        <v>0</v>
      </c>
      <c r="H3361">
        <f t="shared" ca="1" si="430"/>
        <v>0</v>
      </c>
    </row>
    <row r="3362" spans="1:8" x14ac:dyDescent="0.25">
      <c r="A3362">
        <f t="shared" ca="1" si="423"/>
        <v>0.63700389987933359</v>
      </c>
      <c r="B3362">
        <f t="shared" ca="1" si="424"/>
        <v>254.80155995173342</v>
      </c>
      <c r="C3362">
        <f t="shared" ca="1" si="425"/>
        <v>-0.49021500699536369</v>
      </c>
      <c r="D3362">
        <f t="shared" ca="1" si="426"/>
        <v>-196.08600279814547</v>
      </c>
      <c r="E3362">
        <f t="shared" ca="1" si="427"/>
        <v>321.51758186324912</v>
      </c>
      <c r="F3362">
        <f t="shared" ca="1" si="428"/>
        <v>0</v>
      </c>
      <c r="G3362">
        <f t="shared" ca="1" si="429"/>
        <v>0</v>
      </c>
      <c r="H3362">
        <f t="shared" ca="1" si="430"/>
        <v>0</v>
      </c>
    </row>
    <row r="3363" spans="1:8" x14ac:dyDescent="0.25">
      <c r="A3363">
        <f t="shared" ca="1" si="423"/>
        <v>-0.18724153997132867</v>
      </c>
      <c r="B3363">
        <f t="shared" ca="1" si="424"/>
        <v>-74.896615988531465</v>
      </c>
      <c r="C3363">
        <f t="shared" ca="1" si="425"/>
        <v>0.8610965965079912</v>
      </c>
      <c r="D3363">
        <f t="shared" ca="1" si="426"/>
        <v>344.43863860319647</v>
      </c>
      <c r="E3363">
        <f t="shared" ca="1" si="427"/>
        <v>352.4875584320061</v>
      </c>
      <c r="F3363">
        <f t="shared" ca="1" si="428"/>
        <v>1</v>
      </c>
      <c r="G3363">
        <f t="shared" ca="1" si="429"/>
        <v>-74.896615988531465</v>
      </c>
      <c r="H3363">
        <f t="shared" ca="1" si="430"/>
        <v>344.43863860319647</v>
      </c>
    </row>
    <row r="3364" spans="1:8" x14ac:dyDescent="0.25">
      <c r="A3364">
        <f t="shared" ca="1" si="423"/>
        <v>0.78276068305147184</v>
      </c>
      <c r="B3364">
        <f t="shared" ca="1" si="424"/>
        <v>313.10427322058871</v>
      </c>
      <c r="C3364">
        <f t="shared" ca="1" si="425"/>
        <v>-1.3529647690233249</v>
      </c>
      <c r="D3364">
        <f t="shared" ca="1" si="426"/>
        <v>-541.18590760932989</v>
      </c>
      <c r="E3364">
        <f t="shared" ca="1" si="427"/>
        <v>625.23313452177752</v>
      </c>
      <c r="F3364">
        <f t="shared" ca="1" si="428"/>
        <v>0</v>
      </c>
      <c r="G3364">
        <f t="shared" ca="1" si="429"/>
        <v>0</v>
      </c>
      <c r="H3364">
        <f t="shared" ca="1" si="430"/>
        <v>0</v>
      </c>
    </row>
    <row r="3365" spans="1:8" x14ac:dyDescent="0.25">
      <c r="A3365">
        <f t="shared" ca="1" si="423"/>
        <v>0.55750131993246588</v>
      </c>
      <c r="B3365">
        <f t="shared" ca="1" si="424"/>
        <v>223.00052797298636</v>
      </c>
      <c r="C3365">
        <f t="shared" ca="1" si="425"/>
        <v>-0.55000326054658066</v>
      </c>
      <c r="D3365">
        <f t="shared" ca="1" si="426"/>
        <v>-220.00130421863227</v>
      </c>
      <c r="E3365">
        <f t="shared" ca="1" si="427"/>
        <v>313.25677859246696</v>
      </c>
      <c r="F3365">
        <f t="shared" ca="1" si="428"/>
        <v>0</v>
      </c>
      <c r="G3365">
        <f t="shared" ca="1" si="429"/>
        <v>0</v>
      </c>
      <c r="H3365">
        <f t="shared" ca="1" si="430"/>
        <v>0</v>
      </c>
    </row>
    <row r="3366" spans="1:8" x14ac:dyDescent="0.25">
      <c r="A3366">
        <f t="shared" ca="1" si="423"/>
        <v>-1.1224642687518243</v>
      </c>
      <c r="B3366">
        <f t="shared" ca="1" si="424"/>
        <v>-448.98570750072969</v>
      </c>
      <c r="C3366">
        <f t="shared" ca="1" si="425"/>
        <v>0.6178150736674991</v>
      </c>
      <c r="D3366">
        <f t="shared" ca="1" si="426"/>
        <v>247.12602946699965</v>
      </c>
      <c r="E3366">
        <f t="shared" ca="1" si="427"/>
        <v>512.50311216621424</v>
      </c>
      <c r="F3366">
        <f t="shared" ca="1" si="428"/>
        <v>0</v>
      </c>
      <c r="G3366">
        <f t="shared" ca="1" si="429"/>
        <v>0</v>
      </c>
      <c r="H3366">
        <f t="shared" ca="1" si="430"/>
        <v>0</v>
      </c>
    </row>
    <row r="3367" spans="1:8" x14ac:dyDescent="0.25">
      <c r="A3367">
        <f t="shared" ca="1" si="423"/>
        <v>-8.9610762658976634E-2</v>
      </c>
      <c r="B3367">
        <f t="shared" ca="1" si="424"/>
        <v>-35.844305063590653</v>
      </c>
      <c r="C3367">
        <f t="shared" ca="1" si="425"/>
        <v>0.67266434532194208</v>
      </c>
      <c r="D3367">
        <f t="shared" ca="1" si="426"/>
        <v>269.06573812877684</v>
      </c>
      <c r="E3367">
        <f t="shared" ca="1" si="427"/>
        <v>271.44278520578746</v>
      </c>
      <c r="F3367">
        <f t="shared" ca="1" si="428"/>
        <v>1</v>
      </c>
      <c r="G3367">
        <f t="shared" ca="1" si="429"/>
        <v>-35.844305063590653</v>
      </c>
      <c r="H3367">
        <f t="shared" ca="1" si="430"/>
        <v>269.06573812877684</v>
      </c>
    </row>
    <row r="3368" spans="1:8" x14ac:dyDescent="0.25">
      <c r="A3368">
        <f t="shared" ca="1" si="423"/>
        <v>-0.38223936247989798</v>
      </c>
      <c r="B3368">
        <f t="shared" ca="1" si="424"/>
        <v>-152.89574499195919</v>
      </c>
      <c r="C3368">
        <f t="shared" ca="1" si="425"/>
        <v>3.3075986640308426E-2</v>
      </c>
      <c r="D3368">
        <f t="shared" ca="1" si="426"/>
        <v>13.230394656123371</v>
      </c>
      <c r="E3368">
        <f t="shared" ca="1" si="427"/>
        <v>153.46710455144122</v>
      </c>
      <c r="F3368">
        <f t="shared" ca="1" si="428"/>
        <v>1</v>
      </c>
      <c r="G3368">
        <f t="shared" ca="1" si="429"/>
        <v>-152.89574499195919</v>
      </c>
      <c r="H3368">
        <f t="shared" ca="1" si="430"/>
        <v>13.230394656123371</v>
      </c>
    </row>
    <row r="3369" spans="1:8" x14ac:dyDescent="0.25">
      <c r="A3369">
        <f t="shared" ca="1" si="423"/>
        <v>-0.36096841647524364</v>
      </c>
      <c r="B3369">
        <f t="shared" ca="1" si="424"/>
        <v>-144.38736659009746</v>
      </c>
      <c r="C3369">
        <f t="shared" ca="1" si="425"/>
        <v>1.0138947492466606</v>
      </c>
      <c r="D3369">
        <f t="shared" ca="1" si="426"/>
        <v>405.55789969866424</v>
      </c>
      <c r="E3369">
        <f t="shared" ca="1" si="427"/>
        <v>430.49381138271315</v>
      </c>
      <c r="F3369">
        <f t="shared" ca="1" si="428"/>
        <v>0</v>
      </c>
      <c r="G3369">
        <f t="shared" ca="1" si="429"/>
        <v>0</v>
      </c>
      <c r="H3369">
        <f t="shared" ca="1" si="430"/>
        <v>0</v>
      </c>
    </row>
    <row r="3370" spans="1:8" x14ac:dyDescent="0.25">
      <c r="A3370">
        <f t="shared" ca="1" si="423"/>
        <v>-0.81246213450040361</v>
      </c>
      <c r="B3370">
        <f t="shared" ca="1" si="424"/>
        <v>-324.98485380016143</v>
      </c>
      <c r="C3370">
        <f t="shared" ca="1" si="425"/>
        <v>-0.47824109157059541</v>
      </c>
      <c r="D3370">
        <f t="shared" ca="1" si="426"/>
        <v>-191.29643662823815</v>
      </c>
      <c r="E3370">
        <f t="shared" ca="1" si="427"/>
        <v>377.10672476922741</v>
      </c>
      <c r="F3370">
        <f t="shared" ca="1" si="428"/>
        <v>0</v>
      </c>
      <c r="G3370">
        <f t="shared" ca="1" si="429"/>
        <v>0</v>
      </c>
      <c r="H3370">
        <f t="shared" ca="1" si="430"/>
        <v>0</v>
      </c>
    </row>
    <row r="3371" spans="1:8" x14ac:dyDescent="0.25">
      <c r="A3371">
        <f t="shared" ca="1" si="423"/>
        <v>0.7500489755905666</v>
      </c>
      <c r="B3371">
        <f t="shared" ca="1" si="424"/>
        <v>300.01959023622663</v>
      </c>
      <c r="C3371">
        <f t="shared" ca="1" si="425"/>
        <v>0.51097754750618685</v>
      </c>
      <c r="D3371">
        <f t="shared" ca="1" si="426"/>
        <v>204.39101900247474</v>
      </c>
      <c r="E3371">
        <f t="shared" ca="1" si="427"/>
        <v>363.02540293260927</v>
      </c>
      <c r="F3371">
        <f t="shared" ca="1" si="428"/>
        <v>0</v>
      </c>
      <c r="G3371">
        <f t="shared" ca="1" si="429"/>
        <v>0</v>
      </c>
      <c r="H3371">
        <f t="shared" ca="1" si="430"/>
        <v>0</v>
      </c>
    </row>
    <row r="3372" spans="1:8" x14ac:dyDescent="0.25">
      <c r="A3372">
        <f t="shared" ca="1" si="423"/>
        <v>0.54989764035982869</v>
      </c>
      <c r="B3372">
        <f t="shared" ca="1" si="424"/>
        <v>219.95905614393146</v>
      </c>
      <c r="C3372">
        <f t="shared" ca="1" si="425"/>
        <v>1.5123224729948093</v>
      </c>
      <c r="D3372">
        <f t="shared" ca="1" si="426"/>
        <v>604.92898919792367</v>
      </c>
      <c r="E3372">
        <f t="shared" ca="1" si="427"/>
        <v>643.67776748288486</v>
      </c>
      <c r="F3372">
        <f t="shared" ca="1" si="428"/>
        <v>0</v>
      </c>
      <c r="G3372">
        <f t="shared" ca="1" si="429"/>
        <v>0</v>
      </c>
      <c r="H3372">
        <f t="shared" ca="1" si="430"/>
        <v>0</v>
      </c>
    </row>
    <row r="3373" spans="1:8" x14ac:dyDescent="0.25">
      <c r="A3373">
        <f t="shared" ca="1" si="423"/>
        <v>-4.1697458790954441E-2</v>
      </c>
      <c r="B3373">
        <f t="shared" ca="1" si="424"/>
        <v>-16.678983516381777</v>
      </c>
      <c r="C3373">
        <f t="shared" ca="1" si="425"/>
        <v>0.66096592116925712</v>
      </c>
      <c r="D3373">
        <f t="shared" ca="1" si="426"/>
        <v>264.38636846770282</v>
      </c>
      <c r="E3373">
        <f t="shared" ca="1" si="427"/>
        <v>264.91194824446796</v>
      </c>
      <c r="F3373">
        <f t="shared" ca="1" si="428"/>
        <v>1</v>
      </c>
      <c r="G3373">
        <f t="shared" ca="1" si="429"/>
        <v>-16.678983516381777</v>
      </c>
      <c r="H3373">
        <f t="shared" ca="1" si="430"/>
        <v>264.38636846770282</v>
      </c>
    </row>
    <row r="3374" spans="1:8" x14ac:dyDescent="0.25">
      <c r="A3374">
        <f t="shared" ca="1" si="423"/>
        <v>0.53816220394918834</v>
      </c>
      <c r="B3374">
        <f t="shared" ca="1" si="424"/>
        <v>215.26488157967535</v>
      </c>
      <c r="C3374">
        <f t="shared" ca="1" si="425"/>
        <v>0.63814567526749777</v>
      </c>
      <c r="D3374">
        <f t="shared" ca="1" si="426"/>
        <v>255.25827010699911</v>
      </c>
      <c r="E3374">
        <f t="shared" ca="1" si="427"/>
        <v>333.90979874740032</v>
      </c>
      <c r="F3374">
        <f t="shared" ca="1" si="428"/>
        <v>0</v>
      </c>
      <c r="G3374">
        <f t="shared" ca="1" si="429"/>
        <v>0</v>
      </c>
      <c r="H3374">
        <f t="shared" ca="1" si="430"/>
        <v>0</v>
      </c>
    </row>
    <row r="3375" spans="1:8" x14ac:dyDescent="0.25">
      <c r="A3375">
        <f t="shared" ca="1" si="423"/>
        <v>3.9472100807250603E-2</v>
      </c>
      <c r="B3375">
        <f t="shared" ca="1" si="424"/>
        <v>15.78884032290024</v>
      </c>
      <c r="C3375">
        <f t="shared" ca="1" si="425"/>
        <v>0.95181452517869181</v>
      </c>
      <c r="D3375">
        <f t="shared" ca="1" si="426"/>
        <v>380.7258100714767</v>
      </c>
      <c r="E3375">
        <f t="shared" ca="1" si="427"/>
        <v>381.0530539614191</v>
      </c>
      <c r="F3375">
        <f t="shared" ca="1" si="428"/>
        <v>0</v>
      </c>
      <c r="G3375">
        <f t="shared" ca="1" si="429"/>
        <v>0</v>
      </c>
      <c r="H3375">
        <f t="shared" ca="1" si="430"/>
        <v>0</v>
      </c>
    </row>
    <row r="3376" spans="1:8" x14ac:dyDescent="0.25">
      <c r="A3376">
        <f t="shared" ca="1" si="423"/>
        <v>-1.1022791053351642</v>
      </c>
      <c r="B3376">
        <f t="shared" ca="1" si="424"/>
        <v>-440.91164213406569</v>
      </c>
      <c r="C3376">
        <f t="shared" ca="1" si="425"/>
        <v>-0.27851581172120254</v>
      </c>
      <c r="D3376">
        <f t="shared" ca="1" si="426"/>
        <v>-111.40632468848102</v>
      </c>
      <c r="E3376">
        <f t="shared" ca="1" si="427"/>
        <v>454.76856240284872</v>
      </c>
      <c r="F3376">
        <f t="shared" ca="1" si="428"/>
        <v>0</v>
      </c>
      <c r="G3376">
        <f t="shared" ca="1" si="429"/>
        <v>0</v>
      </c>
      <c r="H3376">
        <f t="shared" ca="1" si="430"/>
        <v>0</v>
      </c>
    </row>
    <row r="3377" spans="1:8" x14ac:dyDescent="0.25">
      <c r="A3377">
        <f t="shared" ca="1" si="423"/>
        <v>0.99799493460683653</v>
      </c>
      <c r="B3377">
        <f t="shared" ca="1" si="424"/>
        <v>399.1979738427346</v>
      </c>
      <c r="C3377">
        <f t="shared" ca="1" si="425"/>
        <v>0.94720970914007174</v>
      </c>
      <c r="D3377">
        <f t="shared" ca="1" si="426"/>
        <v>378.88388365602867</v>
      </c>
      <c r="E3377">
        <f t="shared" ca="1" si="427"/>
        <v>550.3744358292995</v>
      </c>
      <c r="F3377">
        <f t="shared" ca="1" si="428"/>
        <v>0</v>
      </c>
      <c r="G3377">
        <f t="shared" ca="1" si="429"/>
        <v>0</v>
      </c>
      <c r="H3377">
        <f t="shared" ca="1" si="430"/>
        <v>0</v>
      </c>
    </row>
    <row r="3378" spans="1:8" x14ac:dyDescent="0.25">
      <c r="A3378">
        <f t="shared" ca="1" si="423"/>
        <v>0.44827738168100512</v>
      </c>
      <c r="B3378">
        <f t="shared" ca="1" si="424"/>
        <v>179.31095267240204</v>
      </c>
      <c r="C3378">
        <f t="shared" ca="1" si="425"/>
        <v>0.27368593251201589</v>
      </c>
      <c r="D3378">
        <f t="shared" ca="1" si="426"/>
        <v>109.47437300480635</v>
      </c>
      <c r="E3378">
        <f t="shared" ca="1" si="427"/>
        <v>210.08821026673505</v>
      </c>
      <c r="F3378">
        <f t="shared" ca="1" si="428"/>
        <v>1</v>
      </c>
      <c r="G3378">
        <f t="shared" ca="1" si="429"/>
        <v>179.31095267240204</v>
      </c>
      <c r="H3378">
        <f t="shared" ca="1" si="430"/>
        <v>109.47437300480635</v>
      </c>
    </row>
    <row r="3379" spans="1:8" x14ac:dyDescent="0.25">
      <c r="A3379">
        <f t="shared" ca="1" si="423"/>
        <v>0.41134342984073058</v>
      </c>
      <c r="B3379">
        <f t="shared" ca="1" si="424"/>
        <v>164.53737193629223</v>
      </c>
      <c r="C3379">
        <f t="shared" ca="1" si="425"/>
        <v>0.13703167649254988</v>
      </c>
      <c r="D3379">
        <f t="shared" ca="1" si="426"/>
        <v>54.812670597019952</v>
      </c>
      <c r="E3379">
        <f t="shared" ca="1" si="427"/>
        <v>173.42714787967651</v>
      </c>
      <c r="F3379">
        <f t="shared" ca="1" si="428"/>
        <v>0</v>
      </c>
      <c r="G3379">
        <f t="shared" ca="1" si="429"/>
        <v>0</v>
      </c>
      <c r="H3379">
        <f t="shared" ca="1" si="430"/>
        <v>0</v>
      </c>
    </row>
    <row r="3380" spans="1:8" x14ac:dyDescent="0.25">
      <c r="A3380">
        <f t="shared" ca="1" si="423"/>
        <v>-1.0110253994669827</v>
      </c>
      <c r="B3380">
        <f t="shared" ca="1" si="424"/>
        <v>-404.41015978679309</v>
      </c>
      <c r="C3380">
        <f t="shared" ca="1" si="425"/>
        <v>-0.14770241485906188</v>
      </c>
      <c r="D3380">
        <f t="shared" ca="1" si="426"/>
        <v>-59.080965943624754</v>
      </c>
      <c r="E3380">
        <f t="shared" ca="1" si="427"/>
        <v>408.70299469860902</v>
      </c>
      <c r="F3380">
        <f t="shared" ca="1" si="428"/>
        <v>0</v>
      </c>
      <c r="G3380">
        <f t="shared" ca="1" si="429"/>
        <v>0</v>
      </c>
      <c r="H3380">
        <f t="shared" ca="1" si="430"/>
        <v>0</v>
      </c>
    </row>
    <row r="3381" spans="1:8" x14ac:dyDescent="0.25">
      <c r="A3381">
        <f t="shared" ca="1" si="423"/>
        <v>-0.21859697744148066</v>
      </c>
      <c r="B3381">
        <f t="shared" ca="1" si="424"/>
        <v>-87.438790976592259</v>
      </c>
      <c r="C3381">
        <f t="shared" ca="1" si="425"/>
        <v>1.0569898023539901</v>
      </c>
      <c r="D3381">
        <f t="shared" ca="1" si="426"/>
        <v>422.79592094159602</v>
      </c>
      <c r="E3381">
        <f t="shared" ca="1" si="427"/>
        <v>431.74290142664825</v>
      </c>
      <c r="F3381">
        <f t="shared" ca="1" si="428"/>
        <v>0</v>
      </c>
      <c r="G3381">
        <f t="shared" ca="1" si="429"/>
        <v>0</v>
      </c>
      <c r="H3381">
        <f t="shared" ca="1" si="430"/>
        <v>0</v>
      </c>
    </row>
    <row r="3382" spans="1:8" x14ac:dyDescent="0.25">
      <c r="A3382">
        <f t="shared" ca="1" si="423"/>
        <v>-6.5499438567452453E-2</v>
      </c>
      <c r="B3382">
        <f t="shared" ca="1" si="424"/>
        <v>-26.199775426980981</v>
      </c>
      <c r="C3382">
        <f t="shared" ca="1" si="425"/>
        <v>0.31174945337309873</v>
      </c>
      <c r="D3382">
        <f t="shared" ca="1" si="426"/>
        <v>124.69978134923949</v>
      </c>
      <c r="E3382">
        <f t="shared" ca="1" si="427"/>
        <v>127.42238304541463</v>
      </c>
      <c r="F3382">
        <f t="shared" ca="1" si="428"/>
        <v>1</v>
      </c>
      <c r="G3382">
        <f t="shared" ca="1" si="429"/>
        <v>-26.199775426980981</v>
      </c>
      <c r="H3382">
        <f t="shared" ca="1" si="430"/>
        <v>124.69978134923949</v>
      </c>
    </row>
    <row r="3383" spans="1:8" x14ac:dyDescent="0.25">
      <c r="A3383">
        <f t="shared" ca="1" si="423"/>
        <v>-1.6273257150159834</v>
      </c>
      <c r="B3383">
        <f t="shared" ca="1" si="424"/>
        <v>-650.93028600639343</v>
      </c>
      <c r="C3383">
        <f t="shared" ca="1" si="425"/>
        <v>-0.3683491099521235</v>
      </c>
      <c r="D3383">
        <f t="shared" ca="1" si="426"/>
        <v>-147.33964398084939</v>
      </c>
      <c r="E3383">
        <f t="shared" ca="1" si="427"/>
        <v>667.39733886850991</v>
      </c>
      <c r="F3383">
        <f t="shared" ca="1" si="428"/>
        <v>0</v>
      </c>
      <c r="G3383">
        <f t="shared" ca="1" si="429"/>
        <v>0</v>
      </c>
      <c r="H3383">
        <f t="shared" ca="1" si="430"/>
        <v>0</v>
      </c>
    </row>
    <row r="3384" spans="1:8" x14ac:dyDescent="0.25">
      <c r="A3384">
        <f t="shared" ca="1" si="423"/>
        <v>1.0165200807141506</v>
      </c>
      <c r="B3384">
        <f t="shared" ca="1" si="424"/>
        <v>406.60803228566022</v>
      </c>
      <c r="C3384">
        <f t="shared" ca="1" si="425"/>
        <v>0.47103619830196003</v>
      </c>
      <c r="D3384">
        <f t="shared" ca="1" si="426"/>
        <v>188.41447932078401</v>
      </c>
      <c r="E3384">
        <f t="shared" ca="1" si="427"/>
        <v>448.14072336369816</v>
      </c>
      <c r="F3384">
        <f t="shared" ca="1" si="428"/>
        <v>0</v>
      </c>
      <c r="G3384">
        <f t="shared" ca="1" si="429"/>
        <v>0</v>
      </c>
      <c r="H3384">
        <f t="shared" ca="1" si="430"/>
        <v>0</v>
      </c>
    </row>
    <row r="3385" spans="1:8" x14ac:dyDescent="0.25">
      <c r="A3385">
        <f t="shared" ca="1" si="423"/>
        <v>0.81455384489613114</v>
      </c>
      <c r="B3385">
        <f t="shared" ca="1" si="424"/>
        <v>325.82153795845244</v>
      </c>
      <c r="C3385">
        <f t="shared" ca="1" si="425"/>
        <v>-0.33024813266422481</v>
      </c>
      <c r="D3385">
        <f t="shared" ca="1" si="426"/>
        <v>-132.09925306568994</v>
      </c>
      <c r="E3385">
        <f t="shared" ca="1" si="427"/>
        <v>351.58197800530741</v>
      </c>
      <c r="F3385">
        <f t="shared" ca="1" si="428"/>
        <v>0</v>
      </c>
      <c r="G3385">
        <f t="shared" ca="1" si="429"/>
        <v>0</v>
      </c>
      <c r="H3385">
        <f t="shared" ca="1" si="430"/>
        <v>0</v>
      </c>
    </row>
    <row r="3386" spans="1:8" x14ac:dyDescent="0.25">
      <c r="A3386">
        <f t="shared" ca="1" si="423"/>
        <v>-0.58484775006566114</v>
      </c>
      <c r="B3386">
        <f t="shared" ca="1" si="424"/>
        <v>-233.93910002626447</v>
      </c>
      <c r="C3386">
        <f t="shared" ca="1" si="425"/>
        <v>-0.80772423421542372</v>
      </c>
      <c r="D3386">
        <f t="shared" ca="1" si="426"/>
        <v>-323.08969368616948</v>
      </c>
      <c r="E3386">
        <f t="shared" ca="1" si="427"/>
        <v>398.89152997691167</v>
      </c>
      <c r="F3386">
        <f t="shared" ca="1" si="428"/>
        <v>0</v>
      </c>
      <c r="G3386">
        <f t="shared" ca="1" si="429"/>
        <v>0</v>
      </c>
      <c r="H3386">
        <f t="shared" ca="1" si="430"/>
        <v>0</v>
      </c>
    </row>
    <row r="3387" spans="1:8" x14ac:dyDescent="0.25">
      <c r="A3387">
        <f t="shared" ca="1" si="423"/>
        <v>0.54534399067613393</v>
      </c>
      <c r="B3387">
        <f t="shared" ca="1" si="424"/>
        <v>218.13759627045357</v>
      </c>
      <c r="C3387">
        <f t="shared" ca="1" si="425"/>
        <v>-0.16677302496469962</v>
      </c>
      <c r="D3387">
        <f t="shared" ca="1" si="426"/>
        <v>-66.709209985879852</v>
      </c>
      <c r="E3387">
        <f t="shared" ca="1" si="427"/>
        <v>228.10990685104321</v>
      </c>
      <c r="F3387">
        <f t="shared" ca="1" si="428"/>
        <v>0</v>
      </c>
      <c r="G3387">
        <f t="shared" ca="1" si="429"/>
        <v>0</v>
      </c>
      <c r="H3387">
        <f t="shared" ca="1" si="430"/>
        <v>0</v>
      </c>
    </row>
    <row r="3388" spans="1:8" x14ac:dyDescent="0.25">
      <c r="A3388">
        <f t="shared" ca="1" si="423"/>
        <v>-0.2690450749618013</v>
      </c>
      <c r="B3388">
        <f t="shared" ca="1" si="424"/>
        <v>-107.61802998472052</v>
      </c>
      <c r="C3388">
        <f t="shared" ca="1" si="425"/>
        <v>-0.31742929046541168</v>
      </c>
      <c r="D3388">
        <f t="shared" ca="1" si="426"/>
        <v>-126.97171618616467</v>
      </c>
      <c r="E3388">
        <f t="shared" ca="1" si="427"/>
        <v>166.44355526439634</v>
      </c>
      <c r="F3388">
        <f t="shared" ca="1" si="428"/>
        <v>0</v>
      </c>
      <c r="G3388">
        <f t="shared" ca="1" si="429"/>
        <v>0</v>
      </c>
      <c r="H3388">
        <f t="shared" ca="1" si="430"/>
        <v>0</v>
      </c>
    </row>
    <row r="3389" spans="1:8" x14ac:dyDescent="0.25">
      <c r="A3389">
        <f t="shared" ca="1" si="423"/>
        <v>0.43284254040609382</v>
      </c>
      <c r="B3389">
        <f t="shared" ca="1" si="424"/>
        <v>173.13701616243753</v>
      </c>
      <c r="C3389">
        <f t="shared" ca="1" si="425"/>
        <v>-0.89486908316558655</v>
      </c>
      <c r="D3389">
        <f t="shared" ca="1" si="426"/>
        <v>-357.94763326623462</v>
      </c>
      <c r="E3389">
        <f t="shared" ca="1" si="427"/>
        <v>397.62159715806558</v>
      </c>
      <c r="F3389">
        <f t="shared" ca="1" si="428"/>
        <v>0</v>
      </c>
      <c r="G3389">
        <f t="shared" ca="1" si="429"/>
        <v>0</v>
      </c>
      <c r="H3389">
        <f t="shared" ca="1" si="430"/>
        <v>0</v>
      </c>
    </row>
    <row r="3390" spans="1:8" x14ac:dyDescent="0.25">
      <c r="A3390">
        <f t="shared" ca="1" si="423"/>
        <v>-8.3589191312205338E-2</v>
      </c>
      <c r="B3390">
        <f t="shared" ca="1" si="424"/>
        <v>-33.435676524882133</v>
      </c>
      <c r="C3390">
        <f t="shared" ca="1" si="425"/>
        <v>0.38605878266202687</v>
      </c>
      <c r="D3390">
        <f t="shared" ca="1" si="426"/>
        <v>154.42351306481075</v>
      </c>
      <c r="E3390">
        <f t="shared" ca="1" si="427"/>
        <v>158.00179066059451</v>
      </c>
      <c r="F3390">
        <f t="shared" ca="1" si="428"/>
        <v>1</v>
      </c>
      <c r="G3390">
        <f t="shared" ca="1" si="429"/>
        <v>-33.435676524882133</v>
      </c>
      <c r="H3390">
        <f t="shared" ca="1" si="430"/>
        <v>154.42351306481075</v>
      </c>
    </row>
    <row r="3391" spans="1:8" x14ac:dyDescent="0.25">
      <c r="A3391">
        <f t="shared" ca="1" si="423"/>
        <v>-0.18403135611874949</v>
      </c>
      <c r="B3391">
        <f t="shared" ca="1" si="424"/>
        <v>-73.612542447499791</v>
      </c>
      <c r="C3391">
        <f t="shared" ca="1" si="425"/>
        <v>-0.18420801407014425</v>
      </c>
      <c r="D3391">
        <f t="shared" ca="1" si="426"/>
        <v>-73.683205628057706</v>
      </c>
      <c r="E3391">
        <f t="shared" ca="1" si="427"/>
        <v>104.15383428953345</v>
      </c>
      <c r="F3391">
        <f t="shared" ca="1" si="428"/>
        <v>1</v>
      </c>
      <c r="G3391">
        <f t="shared" ca="1" si="429"/>
        <v>-73.612542447499791</v>
      </c>
      <c r="H3391">
        <f t="shared" ca="1" si="430"/>
        <v>-73.683205628057706</v>
      </c>
    </row>
    <row r="3392" spans="1:8" x14ac:dyDescent="0.25">
      <c r="A3392">
        <f t="shared" ca="1" si="423"/>
        <v>-9.2125685254738382E-2</v>
      </c>
      <c r="B3392">
        <f t="shared" ca="1" si="424"/>
        <v>-36.850274101895351</v>
      </c>
      <c r="C3392">
        <f t="shared" ca="1" si="425"/>
        <v>-1.172878097686725</v>
      </c>
      <c r="D3392">
        <f t="shared" ca="1" si="426"/>
        <v>-469.15123907469001</v>
      </c>
      <c r="E3392">
        <f t="shared" ca="1" si="427"/>
        <v>470.59624714472784</v>
      </c>
      <c r="F3392">
        <f t="shared" ca="1" si="428"/>
        <v>0</v>
      </c>
      <c r="G3392">
        <f t="shared" ca="1" si="429"/>
        <v>0</v>
      </c>
      <c r="H3392">
        <f t="shared" ca="1" si="430"/>
        <v>0</v>
      </c>
    </row>
    <row r="3393" spans="1:8" x14ac:dyDescent="0.25">
      <c r="A3393">
        <f t="shared" ca="1" si="423"/>
        <v>0.95221398846551863</v>
      </c>
      <c r="B3393">
        <f t="shared" ca="1" si="424"/>
        <v>380.88559538620746</v>
      </c>
      <c r="C3393">
        <f t="shared" ca="1" si="425"/>
        <v>0.93710917472838895</v>
      </c>
      <c r="D3393">
        <f t="shared" ca="1" si="426"/>
        <v>374.8436698913556</v>
      </c>
      <c r="E3393">
        <f t="shared" ca="1" si="427"/>
        <v>534.39836604383936</v>
      </c>
      <c r="F3393">
        <f t="shared" ca="1" si="428"/>
        <v>0</v>
      </c>
      <c r="G3393">
        <f t="shared" ca="1" si="429"/>
        <v>0</v>
      </c>
      <c r="H3393">
        <f t="shared" ca="1" si="430"/>
        <v>0</v>
      </c>
    </row>
    <row r="3394" spans="1:8" x14ac:dyDescent="0.25">
      <c r="A3394">
        <f t="shared" ca="1" si="423"/>
        <v>-0.94880686149881444</v>
      </c>
      <c r="B3394">
        <f t="shared" ca="1" si="424"/>
        <v>-379.52274459952577</v>
      </c>
      <c r="C3394">
        <f t="shared" ca="1" si="425"/>
        <v>-0.81574030948539644</v>
      </c>
      <c r="D3394">
        <f t="shared" ca="1" si="426"/>
        <v>-326.29612379415858</v>
      </c>
      <c r="E3394">
        <f t="shared" ca="1" si="427"/>
        <v>500.50641761265132</v>
      </c>
      <c r="F3394">
        <f t="shared" ca="1" si="428"/>
        <v>0</v>
      </c>
      <c r="G3394">
        <f t="shared" ca="1" si="429"/>
        <v>0</v>
      </c>
      <c r="H3394">
        <f t="shared" ca="1" si="430"/>
        <v>0</v>
      </c>
    </row>
    <row r="3395" spans="1:8" x14ac:dyDescent="0.25">
      <c r="A3395">
        <f t="shared" ref="A3395:A3458" ca="1" si="431">SQRT(-2*LOG(RAND()))*COS(2*PI()*RAND())</f>
        <v>-1.3731113388510294</v>
      </c>
      <c r="B3395">
        <f t="shared" ref="B3395:B3458" ca="1" si="432">$O$1*A3395</f>
        <v>-549.24453554041179</v>
      </c>
      <c r="C3395">
        <f t="shared" ref="C3395:C3458" ca="1" si="433">SQRT(-2*LOG(RAND()))*SIN(2*PI()*RAND())</f>
        <v>-7.5114616185738333E-3</v>
      </c>
      <c r="D3395">
        <f t="shared" ref="D3395:D3458" ca="1" si="434">$O$2*C3395</f>
        <v>-3.0045846474295335</v>
      </c>
      <c r="E3395">
        <f t="shared" ref="E3395:E3458" ca="1" si="435">SQRT(B3395*B3395+D3395*D3395)</f>
        <v>549.25275361158288</v>
      </c>
      <c r="F3395">
        <f t="shared" ref="F3395:F3458" ca="1" si="436">IF(AND(B3395+250&gt;0, B3395-270&lt;0, B3395+D3395+200&gt;0, 10*D3395-7*B3395+500&gt;0, 2*D3395-B3395-800&lt;0, 7*B3395+13*D3395-4550&lt;0), 1, 0)</f>
        <v>0</v>
      </c>
      <c r="G3395">
        <f t="shared" ref="G3395:G3458" ca="1" si="437">IF(F3395=1,B3395,0)</f>
        <v>0</v>
      </c>
      <c r="H3395">
        <f t="shared" ref="H3395:H3458" ca="1" si="438">IF(F3395=1,D3395,0)</f>
        <v>0</v>
      </c>
    </row>
    <row r="3396" spans="1:8" x14ac:dyDescent="0.25">
      <c r="A3396">
        <f t="shared" ca="1" si="431"/>
        <v>-0.3421245563365487</v>
      </c>
      <c r="B3396">
        <f t="shared" ca="1" si="432"/>
        <v>-136.84982253461948</v>
      </c>
      <c r="C3396">
        <f t="shared" ca="1" si="433"/>
        <v>-1.0447519202865685</v>
      </c>
      <c r="D3396">
        <f t="shared" ca="1" si="434"/>
        <v>-417.9007681146274</v>
      </c>
      <c r="E3396">
        <f t="shared" ca="1" si="435"/>
        <v>439.73733741695446</v>
      </c>
      <c r="F3396">
        <f t="shared" ca="1" si="436"/>
        <v>0</v>
      </c>
      <c r="G3396">
        <f t="shared" ca="1" si="437"/>
        <v>0</v>
      </c>
      <c r="H3396">
        <f t="shared" ca="1" si="438"/>
        <v>0</v>
      </c>
    </row>
    <row r="3397" spans="1:8" x14ac:dyDescent="0.25">
      <c r="A3397">
        <f t="shared" ca="1" si="431"/>
        <v>0.543577679652123</v>
      </c>
      <c r="B3397">
        <f t="shared" ca="1" si="432"/>
        <v>217.43107186084922</v>
      </c>
      <c r="C3397">
        <f t="shared" ca="1" si="433"/>
        <v>-4.9770182617942402E-2</v>
      </c>
      <c r="D3397">
        <f t="shared" ca="1" si="434"/>
        <v>-19.908073047176959</v>
      </c>
      <c r="E3397">
        <f t="shared" ca="1" si="435"/>
        <v>218.34056513394279</v>
      </c>
      <c r="F3397">
        <f t="shared" ca="1" si="436"/>
        <v>0</v>
      </c>
      <c r="G3397">
        <f t="shared" ca="1" si="437"/>
        <v>0</v>
      </c>
      <c r="H3397">
        <f t="shared" ca="1" si="438"/>
        <v>0</v>
      </c>
    </row>
    <row r="3398" spans="1:8" x14ac:dyDescent="0.25">
      <c r="A3398">
        <f t="shared" ca="1" si="431"/>
        <v>1.6151368870119727</v>
      </c>
      <c r="B3398">
        <f t="shared" ca="1" si="432"/>
        <v>646.05475480478901</v>
      </c>
      <c r="C3398">
        <f t="shared" ca="1" si="433"/>
        <v>8.9029247271542419E-2</v>
      </c>
      <c r="D3398">
        <f t="shared" ca="1" si="434"/>
        <v>35.611698908616965</v>
      </c>
      <c r="E3398">
        <f t="shared" ca="1" si="435"/>
        <v>647.03550080736227</v>
      </c>
      <c r="F3398">
        <f t="shared" ca="1" si="436"/>
        <v>0</v>
      </c>
      <c r="G3398">
        <f t="shared" ca="1" si="437"/>
        <v>0</v>
      </c>
      <c r="H3398">
        <f t="shared" ca="1" si="438"/>
        <v>0</v>
      </c>
    </row>
    <row r="3399" spans="1:8" x14ac:dyDescent="0.25">
      <c r="A3399">
        <f t="shared" ca="1" si="431"/>
        <v>0.72384884089533419</v>
      </c>
      <c r="B3399">
        <f t="shared" ca="1" si="432"/>
        <v>289.53953635813366</v>
      </c>
      <c r="C3399">
        <f t="shared" ca="1" si="433"/>
        <v>-0.70419597914593146</v>
      </c>
      <c r="D3399">
        <f t="shared" ca="1" si="434"/>
        <v>-281.67839165837256</v>
      </c>
      <c r="E3399">
        <f t="shared" ca="1" si="435"/>
        <v>403.95031803642701</v>
      </c>
      <c r="F3399">
        <f t="shared" ca="1" si="436"/>
        <v>0</v>
      </c>
      <c r="G3399">
        <f t="shared" ca="1" si="437"/>
        <v>0</v>
      </c>
      <c r="H3399">
        <f t="shared" ca="1" si="438"/>
        <v>0</v>
      </c>
    </row>
    <row r="3400" spans="1:8" x14ac:dyDescent="0.25">
      <c r="A3400">
        <f t="shared" ca="1" si="431"/>
        <v>5.4924286801459922E-3</v>
      </c>
      <c r="B3400">
        <f t="shared" ca="1" si="432"/>
        <v>2.1969714720583968</v>
      </c>
      <c r="C3400">
        <f t="shared" ca="1" si="433"/>
        <v>0.6524137361084793</v>
      </c>
      <c r="D3400">
        <f t="shared" ca="1" si="434"/>
        <v>260.96549444339172</v>
      </c>
      <c r="E3400">
        <f t="shared" ca="1" si="435"/>
        <v>260.97474202254318</v>
      </c>
      <c r="F3400">
        <f t="shared" ca="1" si="436"/>
        <v>1</v>
      </c>
      <c r="G3400">
        <f t="shared" ca="1" si="437"/>
        <v>2.1969714720583968</v>
      </c>
      <c r="H3400">
        <f t="shared" ca="1" si="438"/>
        <v>260.96549444339172</v>
      </c>
    </row>
    <row r="3401" spans="1:8" x14ac:dyDescent="0.25">
      <c r="A3401">
        <f t="shared" ca="1" si="431"/>
        <v>-0.1068627074237638</v>
      </c>
      <c r="B3401">
        <f t="shared" ca="1" si="432"/>
        <v>-42.745082969505518</v>
      </c>
      <c r="C3401">
        <f t="shared" ca="1" si="433"/>
        <v>1.6785005272983413</v>
      </c>
      <c r="D3401">
        <f t="shared" ca="1" si="434"/>
        <v>671.40021091933647</v>
      </c>
      <c r="E3401">
        <f t="shared" ca="1" si="435"/>
        <v>672.75953010016838</v>
      </c>
      <c r="F3401">
        <f t="shared" ca="1" si="436"/>
        <v>0</v>
      </c>
      <c r="G3401">
        <f t="shared" ca="1" si="437"/>
        <v>0</v>
      </c>
      <c r="H3401">
        <f t="shared" ca="1" si="438"/>
        <v>0</v>
      </c>
    </row>
    <row r="3402" spans="1:8" x14ac:dyDescent="0.25">
      <c r="A3402">
        <f t="shared" ca="1" si="431"/>
        <v>0.41463523967603727</v>
      </c>
      <c r="B3402">
        <f t="shared" ca="1" si="432"/>
        <v>165.85409587041491</v>
      </c>
      <c r="C3402">
        <f t="shared" ca="1" si="433"/>
        <v>8.5213175382452669E-2</v>
      </c>
      <c r="D3402">
        <f t="shared" ca="1" si="434"/>
        <v>34.085270152981067</v>
      </c>
      <c r="E3402">
        <f t="shared" ca="1" si="435"/>
        <v>169.32036722850114</v>
      </c>
      <c r="F3402">
        <f t="shared" ca="1" si="436"/>
        <v>0</v>
      </c>
      <c r="G3402">
        <f t="shared" ca="1" si="437"/>
        <v>0</v>
      </c>
      <c r="H3402">
        <f t="shared" ca="1" si="438"/>
        <v>0</v>
      </c>
    </row>
    <row r="3403" spans="1:8" x14ac:dyDescent="0.25">
      <c r="A3403">
        <f t="shared" ca="1" si="431"/>
        <v>8.7802452572938103E-2</v>
      </c>
      <c r="B3403">
        <f t="shared" ca="1" si="432"/>
        <v>35.12098102917524</v>
      </c>
      <c r="C3403">
        <f t="shared" ca="1" si="433"/>
        <v>9.792916537789785E-2</v>
      </c>
      <c r="D3403">
        <f t="shared" ca="1" si="434"/>
        <v>39.171666151159137</v>
      </c>
      <c r="E3403">
        <f t="shared" ca="1" si="435"/>
        <v>52.610861402466639</v>
      </c>
      <c r="F3403">
        <f t="shared" ca="1" si="436"/>
        <v>1</v>
      </c>
      <c r="G3403">
        <f t="shared" ca="1" si="437"/>
        <v>35.12098102917524</v>
      </c>
      <c r="H3403">
        <f t="shared" ca="1" si="438"/>
        <v>39.171666151159137</v>
      </c>
    </row>
    <row r="3404" spans="1:8" x14ac:dyDescent="0.25">
      <c r="A3404">
        <f t="shared" ca="1" si="431"/>
        <v>0.65917517012422799</v>
      </c>
      <c r="B3404">
        <f t="shared" ca="1" si="432"/>
        <v>263.67006804969122</v>
      </c>
      <c r="C3404">
        <f t="shared" ca="1" si="433"/>
        <v>1.0267861112096968</v>
      </c>
      <c r="D3404">
        <f t="shared" ca="1" si="434"/>
        <v>410.71444448387871</v>
      </c>
      <c r="E3404">
        <f t="shared" ca="1" si="435"/>
        <v>488.0658354085337</v>
      </c>
      <c r="F3404">
        <f t="shared" ca="1" si="436"/>
        <v>0</v>
      </c>
      <c r="G3404">
        <f t="shared" ca="1" si="437"/>
        <v>0</v>
      </c>
      <c r="H3404">
        <f t="shared" ca="1" si="438"/>
        <v>0</v>
      </c>
    </row>
    <row r="3405" spans="1:8" x14ac:dyDescent="0.25">
      <c r="A3405">
        <f t="shared" ca="1" si="431"/>
        <v>0.90414509820871325</v>
      </c>
      <c r="B3405">
        <f t="shared" ca="1" si="432"/>
        <v>361.65803928348532</v>
      </c>
      <c r="C3405">
        <f t="shared" ca="1" si="433"/>
        <v>0.54893586577944609</v>
      </c>
      <c r="D3405">
        <f t="shared" ca="1" si="434"/>
        <v>219.57434631177844</v>
      </c>
      <c r="E3405">
        <f t="shared" ca="1" si="435"/>
        <v>423.09506134747051</v>
      </c>
      <c r="F3405">
        <f t="shared" ca="1" si="436"/>
        <v>0</v>
      </c>
      <c r="G3405">
        <f t="shared" ca="1" si="437"/>
        <v>0</v>
      </c>
      <c r="H3405">
        <f t="shared" ca="1" si="438"/>
        <v>0</v>
      </c>
    </row>
    <row r="3406" spans="1:8" x14ac:dyDescent="0.25">
      <c r="A3406">
        <f t="shared" ca="1" si="431"/>
        <v>0.13902327621196958</v>
      </c>
      <c r="B3406">
        <f t="shared" ca="1" si="432"/>
        <v>55.609310484787834</v>
      </c>
      <c r="C3406">
        <f t="shared" ca="1" si="433"/>
        <v>-0.93276871275895445</v>
      </c>
      <c r="D3406">
        <f t="shared" ca="1" si="434"/>
        <v>-373.10748510358178</v>
      </c>
      <c r="E3406">
        <f t="shared" ca="1" si="435"/>
        <v>377.22883088771601</v>
      </c>
      <c r="F3406">
        <f t="shared" ca="1" si="436"/>
        <v>0</v>
      </c>
      <c r="G3406">
        <f t="shared" ca="1" si="437"/>
        <v>0</v>
      </c>
      <c r="H3406">
        <f t="shared" ca="1" si="438"/>
        <v>0</v>
      </c>
    </row>
    <row r="3407" spans="1:8" x14ac:dyDescent="0.25">
      <c r="A3407">
        <f t="shared" ca="1" si="431"/>
        <v>0.47622275490872379</v>
      </c>
      <c r="B3407">
        <f t="shared" ca="1" si="432"/>
        <v>190.4891019634895</v>
      </c>
      <c r="C3407">
        <f t="shared" ca="1" si="433"/>
        <v>-0.3505973238440796</v>
      </c>
      <c r="D3407">
        <f t="shared" ca="1" si="434"/>
        <v>-140.23892953763183</v>
      </c>
      <c r="E3407">
        <f t="shared" ca="1" si="435"/>
        <v>236.54398179771468</v>
      </c>
      <c r="F3407">
        <f t="shared" ca="1" si="436"/>
        <v>0</v>
      </c>
      <c r="G3407">
        <f t="shared" ca="1" si="437"/>
        <v>0</v>
      </c>
      <c r="H3407">
        <f t="shared" ca="1" si="438"/>
        <v>0</v>
      </c>
    </row>
    <row r="3408" spans="1:8" x14ac:dyDescent="0.25">
      <c r="A3408">
        <f t="shared" ca="1" si="431"/>
        <v>-0.39768313308308983</v>
      </c>
      <c r="B3408">
        <f t="shared" ca="1" si="432"/>
        <v>-159.07325323323593</v>
      </c>
      <c r="C3408">
        <f t="shared" ca="1" si="433"/>
        <v>-5.9343964802786232E-2</v>
      </c>
      <c r="D3408">
        <f t="shared" ca="1" si="434"/>
        <v>-23.737585921114494</v>
      </c>
      <c r="E3408">
        <f t="shared" ca="1" si="435"/>
        <v>160.83461343742988</v>
      </c>
      <c r="F3408">
        <f t="shared" ca="1" si="436"/>
        <v>1</v>
      </c>
      <c r="G3408">
        <f t="shared" ca="1" si="437"/>
        <v>-159.07325323323593</v>
      </c>
      <c r="H3408">
        <f t="shared" ca="1" si="438"/>
        <v>-23.737585921114494</v>
      </c>
    </row>
    <row r="3409" spans="1:8" x14ac:dyDescent="0.25">
      <c r="A3409">
        <f t="shared" ca="1" si="431"/>
        <v>0.84050475082104603</v>
      </c>
      <c r="B3409">
        <f t="shared" ca="1" si="432"/>
        <v>336.20190032841839</v>
      </c>
      <c r="C3409">
        <f t="shared" ca="1" si="433"/>
        <v>-0.14646665447092275</v>
      </c>
      <c r="D3409">
        <f t="shared" ca="1" si="434"/>
        <v>-58.586661788369099</v>
      </c>
      <c r="E3409">
        <f t="shared" ca="1" si="435"/>
        <v>341.26839104133938</v>
      </c>
      <c r="F3409">
        <f t="shared" ca="1" si="436"/>
        <v>0</v>
      </c>
      <c r="G3409">
        <f t="shared" ca="1" si="437"/>
        <v>0</v>
      </c>
      <c r="H3409">
        <f t="shared" ca="1" si="438"/>
        <v>0</v>
      </c>
    </row>
    <row r="3410" spans="1:8" x14ac:dyDescent="0.25">
      <c r="A3410">
        <f t="shared" ca="1" si="431"/>
        <v>0.27707929255004221</v>
      </c>
      <c r="B3410">
        <f t="shared" ca="1" si="432"/>
        <v>110.83171702001688</v>
      </c>
      <c r="C3410">
        <f t="shared" ca="1" si="433"/>
        <v>-1.4324936054765924E-2</v>
      </c>
      <c r="D3410">
        <f t="shared" ca="1" si="434"/>
        <v>-5.7299744219063697</v>
      </c>
      <c r="E3410">
        <f t="shared" ca="1" si="435"/>
        <v>110.97973735993793</v>
      </c>
      <c r="F3410">
        <f t="shared" ca="1" si="436"/>
        <v>0</v>
      </c>
      <c r="G3410">
        <f t="shared" ca="1" si="437"/>
        <v>0</v>
      </c>
      <c r="H3410">
        <f t="shared" ca="1" si="438"/>
        <v>0</v>
      </c>
    </row>
    <row r="3411" spans="1:8" x14ac:dyDescent="0.25">
      <c r="A3411">
        <f t="shared" ca="1" si="431"/>
        <v>-0.52174425078410858</v>
      </c>
      <c r="B3411">
        <f t="shared" ca="1" si="432"/>
        <v>-208.69770031364342</v>
      </c>
      <c r="C3411">
        <f t="shared" ca="1" si="433"/>
        <v>0.5268832359759863</v>
      </c>
      <c r="D3411">
        <f t="shared" ca="1" si="434"/>
        <v>210.75329439039453</v>
      </c>
      <c r="E3411">
        <f t="shared" ca="1" si="435"/>
        <v>296.6002043367597</v>
      </c>
      <c r="F3411">
        <f t="shared" ca="1" si="436"/>
        <v>1</v>
      </c>
      <c r="G3411">
        <f t="shared" ca="1" si="437"/>
        <v>-208.69770031364342</v>
      </c>
      <c r="H3411">
        <f t="shared" ca="1" si="438"/>
        <v>210.75329439039453</v>
      </c>
    </row>
    <row r="3412" spans="1:8" x14ac:dyDescent="0.25">
      <c r="A3412">
        <f t="shared" ca="1" si="431"/>
        <v>-0.54017114511795528</v>
      </c>
      <c r="B3412">
        <f t="shared" ca="1" si="432"/>
        <v>-216.06845804718211</v>
      </c>
      <c r="C3412">
        <f t="shared" ca="1" si="433"/>
        <v>0.57221559795908705</v>
      </c>
      <c r="D3412">
        <f t="shared" ca="1" si="434"/>
        <v>228.88623918363481</v>
      </c>
      <c r="E3412">
        <f t="shared" ca="1" si="435"/>
        <v>314.7610030650477</v>
      </c>
      <c r="F3412">
        <f t="shared" ca="1" si="436"/>
        <v>1</v>
      </c>
      <c r="G3412">
        <f t="shared" ca="1" si="437"/>
        <v>-216.06845804718211</v>
      </c>
      <c r="H3412">
        <f t="shared" ca="1" si="438"/>
        <v>228.88623918363481</v>
      </c>
    </row>
    <row r="3413" spans="1:8" x14ac:dyDescent="0.25">
      <c r="A3413">
        <f t="shared" ca="1" si="431"/>
        <v>0.33033291014546962</v>
      </c>
      <c r="B3413">
        <f t="shared" ca="1" si="432"/>
        <v>132.13316405818784</v>
      </c>
      <c r="C3413">
        <f t="shared" ca="1" si="433"/>
        <v>-0.7370089045661341</v>
      </c>
      <c r="D3413">
        <f t="shared" ca="1" si="434"/>
        <v>-294.80356182645363</v>
      </c>
      <c r="E3413">
        <f t="shared" ca="1" si="435"/>
        <v>323.06085047494014</v>
      </c>
      <c r="F3413">
        <f t="shared" ca="1" si="436"/>
        <v>0</v>
      </c>
      <c r="G3413">
        <f t="shared" ca="1" si="437"/>
        <v>0</v>
      </c>
      <c r="H3413">
        <f t="shared" ca="1" si="438"/>
        <v>0</v>
      </c>
    </row>
    <row r="3414" spans="1:8" x14ac:dyDescent="0.25">
      <c r="A3414">
        <f t="shared" ca="1" si="431"/>
        <v>-0.56189378297564818</v>
      </c>
      <c r="B3414">
        <f t="shared" ca="1" si="432"/>
        <v>-224.75751319025926</v>
      </c>
      <c r="C3414">
        <f t="shared" ca="1" si="433"/>
        <v>-0.76585075980538664</v>
      </c>
      <c r="D3414">
        <f t="shared" ca="1" si="434"/>
        <v>-306.34030392215465</v>
      </c>
      <c r="E3414">
        <f t="shared" ca="1" si="435"/>
        <v>379.94778791642892</v>
      </c>
      <c r="F3414">
        <f t="shared" ca="1" si="436"/>
        <v>0</v>
      </c>
      <c r="G3414">
        <f t="shared" ca="1" si="437"/>
        <v>0</v>
      </c>
      <c r="H3414">
        <f t="shared" ca="1" si="438"/>
        <v>0</v>
      </c>
    </row>
    <row r="3415" spans="1:8" x14ac:dyDescent="0.25">
      <c r="A3415">
        <f t="shared" ca="1" si="431"/>
        <v>3.9562299455284507E-2</v>
      </c>
      <c r="B3415">
        <f t="shared" ca="1" si="432"/>
        <v>15.824919782113803</v>
      </c>
      <c r="C3415">
        <f t="shared" ca="1" si="433"/>
        <v>0.18995555213984253</v>
      </c>
      <c r="D3415">
        <f t="shared" ca="1" si="434"/>
        <v>75.982220855937015</v>
      </c>
      <c r="E3415">
        <f t="shared" ca="1" si="435"/>
        <v>77.612666313629035</v>
      </c>
      <c r="F3415">
        <f t="shared" ca="1" si="436"/>
        <v>1</v>
      </c>
      <c r="G3415">
        <f t="shared" ca="1" si="437"/>
        <v>15.824919782113803</v>
      </c>
      <c r="H3415">
        <f t="shared" ca="1" si="438"/>
        <v>75.982220855937015</v>
      </c>
    </row>
    <row r="3416" spans="1:8" x14ac:dyDescent="0.25">
      <c r="A3416">
        <f t="shared" ca="1" si="431"/>
        <v>1.038836169709096</v>
      </c>
      <c r="B3416">
        <f t="shared" ca="1" si="432"/>
        <v>415.5344678836384</v>
      </c>
      <c r="C3416">
        <f t="shared" ca="1" si="433"/>
        <v>-0.18652223177539187</v>
      </c>
      <c r="D3416">
        <f t="shared" ca="1" si="434"/>
        <v>-74.608892710156752</v>
      </c>
      <c r="E3416">
        <f t="shared" ca="1" si="435"/>
        <v>422.17932312084423</v>
      </c>
      <c r="F3416">
        <f t="shared" ca="1" si="436"/>
        <v>0</v>
      </c>
      <c r="G3416">
        <f t="shared" ca="1" si="437"/>
        <v>0</v>
      </c>
      <c r="H3416">
        <f t="shared" ca="1" si="438"/>
        <v>0</v>
      </c>
    </row>
    <row r="3417" spans="1:8" x14ac:dyDescent="0.25">
      <c r="A3417">
        <f t="shared" ca="1" si="431"/>
        <v>1.3664966530652582</v>
      </c>
      <c r="B3417">
        <f t="shared" ca="1" si="432"/>
        <v>546.59866122610333</v>
      </c>
      <c r="C3417">
        <f t="shared" ca="1" si="433"/>
        <v>-0.59872693034186464</v>
      </c>
      <c r="D3417">
        <f t="shared" ca="1" si="434"/>
        <v>-239.49077213674585</v>
      </c>
      <c r="E3417">
        <f t="shared" ca="1" si="435"/>
        <v>596.76287283377746</v>
      </c>
      <c r="F3417">
        <f t="shared" ca="1" si="436"/>
        <v>0</v>
      </c>
      <c r="G3417">
        <f t="shared" ca="1" si="437"/>
        <v>0</v>
      </c>
      <c r="H3417">
        <f t="shared" ca="1" si="438"/>
        <v>0</v>
      </c>
    </row>
    <row r="3418" spans="1:8" x14ac:dyDescent="0.25">
      <c r="A3418">
        <f t="shared" ca="1" si="431"/>
        <v>-0.32355693370910127</v>
      </c>
      <c r="B3418">
        <f t="shared" ca="1" si="432"/>
        <v>-129.4227734836405</v>
      </c>
      <c r="C3418">
        <f t="shared" ca="1" si="433"/>
        <v>-0.12192523765682055</v>
      </c>
      <c r="D3418">
        <f t="shared" ca="1" si="434"/>
        <v>-48.770095062728217</v>
      </c>
      <c r="E3418">
        <f t="shared" ca="1" si="435"/>
        <v>138.30682003655954</v>
      </c>
      <c r="F3418">
        <f t="shared" ca="1" si="436"/>
        <v>1</v>
      </c>
      <c r="G3418">
        <f t="shared" ca="1" si="437"/>
        <v>-129.4227734836405</v>
      </c>
      <c r="H3418">
        <f t="shared" ca="1" si="438"/>
        <v>-48.770095062728217</v>
      </c>
    </row>
    <row r="3419" spans="1:8" x14ac:dyDescent="0.25">
      <c r="A3419">
        <f t="shared" ca="1" si="431"/>
        <v>0.19804734138782495</v>
      </c>
      <c r="B3419">
        <f t="shared" ca="1" si="432"/>
        <v>79.218936555129986</v>
      </c>
      <c r="C3419">
        <f t="shared" ca="1" si="433"/>
        <v>-0.31884022993162875</v>
      </c>
      <c r="D3419">
        <f t="shared" ca="1" si="434"/>
        <v>-127.5360919726515</v>
      </c>
      <c r="E3419">
        <f t="shared" ca="1" si="435"/>
        <v>150.13691972523725</v>
      </c>
      <c r="F3419">
        <f t="shared" ca="1" si="436"/>
        <v>0</v>
      </c>
      <c r="G3419">
        <f t="shared" ca="1" si="437"/>
        <v>0</v>
      </c>
      <c r="H3419">
        <f t="shared" ca="1" si="438"/>
        <v>0</v>
      </c>
    </row>
    <row r="3420" spans="1:8" x14ac:dyDescent="0.25">
      <c r="A3420">
        <f t="shared" ca="1" si="431"/>
        <v>-0.63056030367694482</v>
      </c>
      <c r="B3420">
        <f t="shared" ca="1" si="432"/>
        <v>-252.22412147077793</v>
      </c>
      <c r="C3420">
        <f t="shared" ca="1" si="433"/>
        <v>-2.3011612556015776E-2</v>
      </c>
      <c r="D3420">
        <f t="shared" ca="1" si="434"/>
        <v>-9.2046450224063108</v>
      </c>
      <c r="E3420">
        <f t="shared" ca="1" si="435"/>
        <v>252.39202234162286</v>
      </c>
      <c r="F3420">
        <f t="shared" ca="1" si="436"/>
        <v>0</v>
      </c>
      <c r="G3420">
        <f t="shared" ca="1" si="437"/>
        <v>0</v>
      </c>
      <c r="H3420">
        <f t="shared" ca="1" si="438"/>
        <v>0</v>
      </c>
    </row>
    <row r="3421" spans="1:8" x14ac:dyDescent="0.25">
      <c r="A3421">
        <f t="shared" ca="1" si="431"/>
        <v>-1.4850426272807087</v>
      </c>
      <c r="B3421">
        <f t="shared" ca="1" si="432"/>
        <v>-594.01705091228348</v>
      </c>
      <c r="C3421">
        <f t="shared" ca="1" si="433"/>
        <v>-0.29124481550254733</v>
      </c>
      <c r="D3421">
        <f t="shared" ca="1" si="434"/>
        <v>-116.49792620101893</v>
      </c>
      <c r="E3421">
        <f t="shared" ca="1" si="435"/>
        <v>605.33298570593729</v>
      </c>
      <c r="F3421">
        <f t="shared" ca="1" si="436"/>
        <v>0</v>
      </c>
      <c r="G3421">
        <f t="shared" ca="1" si="437"/>
        <v>0</v>
      </c>
      <c r="H3421">
        <f t="shared" ca="1" si="438"/>
        <v>0</v>
      </c>
    </row>
    <row r="3422" spans="1:8" x14ac:dyDescent="0.25">
      <c r="A3422">
        <f t="shared" ca="1" si="431"/>
        <v>0.52151464472263886</v>
      </c>
      <c r="B3422">
        <f t="shared" ca="1" si="432"/>
        <v>208.60585788905556</v>
      </c>
      <c r="C3422">
        <f t="shared" ca="1" si="433"/>
        <v>-3.457275017922206E-2</v>
      </c>
      <c r="D3422">
        <f t="shared" ca="1" si="434"/>
        <v>-13.829100071688824</v>
      </c>
      <c r="E3422">
        <f t="shared" ca="1" si="435"/>
        <v>209.06374136712859</v>
      </c>
      <c r="F3422">
        <f t="shared" ca="1" si="436"/>
        <v>0</v>
      </c>
      <c r="G3422">
        <f t="shared" ca="1" si="437"/>
        <v>0</v>
      </c>
      <c r="H3422">
        <f t="shared" ca="1" si="438"/>
        <v>0</v>
      </c>
    </row>
    <row r="3423" spans="1:8" x14ac:dyDescent="0.25">
      <c r="A3423">
        <f t="shared" ca="1" si="431"/>
        <v>-1.9344785658615988E-3</v>
      </c>
      <c r="B3423">
        <f t="shared" ca="1" si="432"/>
        <v>-0.77379142634463949</v>
      </c>
      <c r="C3423">
        <f t="shared" ca="1" si="433"/>
        <v>0.43273748007031093</v>
      </c>
      <c r="D3423">
        <f t="shared" ca="1" si="434"/>
        <v>173.09499202812438</v>
      </c>
      <c r="E3423">
        <f t="shared" ca="1" si="435"/>
        <v>173.09672157030568</v>
      </c>
      <c r="F3423">
        <f t="shared" ca="1" si="436"/>
        <v>1</v>
      </c>
      <c r="G3423">
        <f t="shared" ca="1" si="437"/>
        <v>-0.77379142634463949</v>
      </c>
      <c r="H3423">
        <f t="shared" ca="1" si="438"/>
        <v>173.09499202812438</v>
      </c>
    </row>
    <row r="3424" spans="1:8" x14ac:dyDescent="0.25">
      <c r="A3424">
        <f t="shared" ca="1" si="431"/>
        <v>-1.034508777687962</v>
      </c>
      <c r="B3424">
        <f t="shared" ca="1" si="432"/>
        <v>-413.80351107518482</v>
      </c>
      <c r="C3424">
        <f t="shared" ca="1" si="433"/>
        <v>0.32943243403362166</v>
      </c>
      <c r="D3424">
        <f t="shared" ca="1" si="434"/>
        <v>131.77297361344867</v>
      </c>
      <c r="E3424">
        <f t="shared" ca="1" si="435"/>
        <v>434.27809333776122</v>
      </c>
      <c r="F3424">
        <f t="shared" ca="1" si="436"/>
        <v>0</v>
      </c>
      <c r="G3424">
        <f t="shared" ca="1" si="437"/>
        <v>0</v>
      </c>
      <c r="H3424">
        <f t="shared" ca="1" si="438"/>
        <v>0</v>
      </c>
    </row>
    <row r="3425" spans="1:8" x14ac:dyDescent="0.25">
      <c r="A3425">
        <f t="shared" ca="1" si="431"/>
        <v>0.7945250866812722</v>
      </c>
      <c r="B3425">
        <f t="shared" ca="1" si="432"/>
        <v>317.81003467250889</v>
      </c>
      <c r="C3425">
        <f t="shared" ca="1" si="433"/>
        <v>-0.37157723736381393</v>
      </c>
      <c r="D3425">
        <f t="shared" ca="1" si="434"/>
        <v>-148.63089494552557</v>
      </c>
      <c r="E3425">
        <f t="shared" ca="1" si="435"/>
        <v>350.84805980773098</v>
      </c>
      <c r="F3425">
        <f t="shared" ca="1" si="436"/>
        <v>0</v>
      </c>
      <c r="G3425">
        <f t="shared" ca="1" si="437"/>
        <v>0</v>
      </c>
      <c r="H3425">
        <f t="shared" ca="1" si="438"/>
        <v>0</v>
      </c>
    </row>
    <row r="3426" spans="1:8" x14ac:dyDescent="0.25">
      <c r="A3426">
        <f t="shared" ca="1" si="431"/>
        <v>0.63204801917585496</v>
      </c>
      <c r="B3426">
        <f t="shared" ca="1" si="432"/>
        <v>252.819207670342</v>
      </c>
      <c r="C3426">
        <f t="shared" ca="1" si="433"/>
        <v>-0.72354865084430076</v>
      </c>
      <c r="D3426">
        <f t="shared" ca="1" si="434"/>
        <v>-289.4194603377203</v>
      </c>
      <c r="E3426">
        <f t="shared" ca="1" si="435"/>
        <v>384.29308579421092</v>
      </c>
      <c r="F3426">
        <f t="shared" ca="1" si="436"/>
        <v>0</v>
      </c>
      <c r="G3426">
        <f t="shared" ca="1" si="437"/>
        <v>0</v>
      </c>
      <c r="H3426">
        <f t="shared" ca="1" si="438"/>
        <v>0</v>
      </c>
    </row>
    <row r="3427" spans="1:8" x14ac:dyDescent="0.25">
      <c r="A3427">
        <f t="shared" ca="1" si="431"/>
        <v>0.31935132625016205</v>
      </c>
      <c r="B3427">
        <f t="shared" ca="1" si="432"/>
        <v>127.74053050006482</v>
      </c>
      <c r="C3427">
        <f t="shared" ca="1" si="433"/>
        <v>-1.7495517971061252</v>
      </c>
      <c r="D3427">
        <f t="shared" ca="1" si="434"/>
        <v>-699.82071884245011</v>
      </c>
      <c r="E3427">
        <f t="shared" ca="1" si="435"/>
        <v>711.3836388711801</v>
      </c>
      <c r="F3427">
        <f t="shared" ca="1" si="436"/>
        <v>0</v>
      </c>
      <c r="G3427">
        <f t="shared" ca="1" si="437"/>
        <v>0</v>
      </c>
      <c r="H3427">
        <f t="shared" ca="1" si="438"/>
        <v>0</v>
      </c>
    </row>
    <row r="3428" spans="1:8" x14ac:dyDescent="0.25">
      <c r="A3428">
        <f t="shared" ca="1" si="431"/>
        <v>-0.26279478113182192</v>
      </c>
      <c r="B3428">
        <f t="shared" ca="1" si="432"/>
        <v>-105.11791245272877</v>
      </c>
      <c r="C3428">
        <f t="shared" ca="1" si="433"/>
        <v>-0.86746185176331359</v>
      </c>
      <c r="D3428">
        <f t="shared" ca="1" si="434"/>
        <v>-346.98474070532541</v>
      </c>
      <c r="E3428">
        <f t="shared" ca="1" si="435"/>
        <v>362.55783786971347</v>
      </c>
      <c r="F3428">
        <f t="shared" ca="1" si="436"/>
        <v>0</v>
      </c>
      <c r="G3428">
        <f t="shared" ca="1" si="437"/>
        <v>0</v>
      </c>
      <c r="H3428">
        <f t="shared" ca="1" si="438"/>
        <v>0</v>
      </c>
    </row>
    <row r="3429" spans="1:8" x14ac:dyDescent="0.25">
      <c r="A3429">
        <f t="shared" ca="1" si="431"/>
        <v>-0.16393144381939811</v>
      </c>
      <c r="B3429">
        <f t="shared" ca="1" si="432"/>
        <v>-65.57257752775925</v>
      </c>
      <c r="C3429">
        <f t="shared" ca="1" si="433"/>
        <v>0.6405079488518165</v>
      </c>
      <c r="D3429">
        <f t="shared" ca="1" si="434"/>
        <v>256.20317954072658</v>
      </c>
      <c r="E3429">
        <f t="shared" ca="1" si="435"/>
        <v>264.46140007647955</v>
      </c>
      <c r="F3429">
        <f t="shared" ca="1" si="436"/>
        <v>1</v>
      </c>
      <c r="G3429">
        <f t="shared" ca="1" si="437"/>
        <v>-65.57257752775925</v>
      </c>
      <c r="H3429">
        <f t="shared" ca="1" si="438"/>
        <v>256.20317954072658</v>
      </c>
    </row>
    <row r="3430" spans="1:8" x14ac:dyDescent="0.25">
      <c r="A3430">
        <f t="shared" ca="1" si="431"/>
        <v>-1.8416299352644836</v>
      </c>
      <c r="B3430">
        <f t="shared" ca="1" si="432"/>
        <v>-736.65197410579344</v>
      </c>
      <c r="C3430">
        <f t="shared" ca="1" si="433"/>
        <v>0.54076332316297859</v>
      </c>
      <c r="D3430">
        <f t="shared" ca="1" si="434"/>
        <v>216.30532926519143</v>
      </c>
      <c r="E3430">
        <f t="shared" ca="1" si="435"/>
        <v>767.75264663984422</v>
      </c>
      <c r="F3430">
        <f t="shared" ca="1" si="436"/>
        <v>0</v>
      </c>
      <c r="G3430">
        <f t="shared" ca="1" si="437"/>
        <v>0</v>
      </c>
      <c r="H3430">
        <f t="shared" ca="1" si="438"/>
        <v>0</v>
      </c>
    </row>
    <row r="3431" spans="1:8" x14ac:dyDescent="0.25">
      <c r="A3431">
        <f t="shared" ca="1" si="431"/>
        <v>6.6457035463321185E-2</v>
      </c>
      <c r="B3431">
        <f t="shared" ca="1" si="432"/>
        <v>26.582814185328473</v>
      </c>
      <c r="C3431">
        <f t="shared" ca="1" si="433"/>
        <v>-0.16497616790448669</v>
      </c>
      <c r="D3431">
        <f t="shared" ca="1" si="434"/>
        <v>-65.990467161794669</v>
      </c>
      <c r="E3431">
        <f t="shared" ca="1" si="435"/>
        <v>71.143430942312605</v>
      </c>
      <c r="F3431">
        <f t="shared" ca="1" si="436"/>
        <v>0</v>
      </c>
      <c r="G3431">
        <f t="shared" ca="1" si="437"/>
        <v>0</v>
      </c>
      <c r="H3431">
        <f t="shared" ca="1" si="438"/>
        <v>0</v>
      </c>
    </row>
    <row r="3432" spans="1:8" x14ac:dyDescent="0.25">
      <c r="A3432">
        <f t="shared" ca="1" si="431"/>
        <v>0.35369917075594859</v>
      </c>
      <c r="B3432">
        <f t="shared" ca="1" si="432"/>
        <v>141.47966830237942</v>
      </c>
      <c r="C3432">
        <f t="shared" ca="1" si="433"/>
        <v>0.39404940132509064</v>
      </c>
      <c r="D3432">
        <f t="shared" ca="1" si="434"/>
        <v>157.61976053003625</v>
      </c>
      <c r="E3432">
        <f t="shared" ca="1" si="435"/>
        <v>211.80294014129566</v>
      </c>
      <c r="F3432">
        <f t="shared" ca="1" si="436"/>
        <v>1</v>
      </c>
      <c r="G3432">
        <f t="shared" ca="1" si="437"/>
        <v>141.47966830237942</v>
      </c>
      <c r="H3432">
        <f t="shared" ca="1" si="438"/>
        <v>157.61976053003625</v>
      </c>
    </row>
    <row r="3433" spans="1:8" x14ac:dyDescent="0.25">
      <c r="A3433">
        <f t="shared" ca="1" si="431"/>
        <v>1.1443448340355671</v>
      </c>
      <c r="B3433">
        <f t="shared" ca="1" si="432"/>
        <v>457.73793361422685</v>
      </c>
      <c r="C3433">
        <f t="shared" ca="1" si="433"/>
        <v>-0.7010597752986768</v>
      </c>
      <c r="D3433">
        <f t="shared" ca="1" si="434"/>
        <v>-280.42391011947075</v>
      </c>
      <c r="E3433">
        <f t="shared" ca="1" si="435"/>
        <v>536.80684164428772</v>
      </c>
      <c r="F3433">
        <f t="shared" ca="1" si="436"/>
        <v>0</v>
      </c>
      <c r="G3433">
        <f t="shared" ca="1" si="437"/>
        <v>0</v>
      </c>
      <c r="H3433">
        <f t="shared" ca="1" si="438"/>
        <v>0</v>
      </c>
    </row>
    <row r="3434" spans="1:8" x14ac:dyDescent="0.25">
      <c r="A3434">
        <f t="shared" ca="1" si="431"/>
        <v>0.77745475708482303</v>
      </c>
      <c r="B3434">
        <f t="shared" ca="1" si="432"/>
        <v>310.98190283392921</v>
      </c>
      <c r="C3434">
        <f t="shared" ca="1" si="433"/>
        <v>-9.6555128347294086E-3</v>
      </c>
      <c r="D3434">
        <f t="shared" ca="1" si="434"/>
        <v>-3.8622051338917633</v>
      </c>
      <c r="E3434">
        <f t="shared" ca="1" si="435"/>
        <v>311.00588502262724</v>
      </c>
      <c r="F3434">
        <f t="shared" ca="1" si="436"/>
        <v>0</v>
      </c>
      <c r="G3434">
        <f t="shared" ca="1" si="437"/>
        <v>0</v>
      </c>
      <c r="H3434">
        <f t="shared" ca="1" si="438"/>
        <v>0</v>
      </c>
    </row>
    <row r="3435" spans="1:8" x14ac:dyDescent="0.25">
      <c r="A3435">
        <f t="shared" ca="1" si="431"/>
        <v>-1.3265667678504516</v>
      </c>
      <c r="B3435">
        <f t="shared" ca="1" si="432"/>
        <v>-530.62670714018066</v>
      </c>
      <c r="C3435">
        <f t="shared" ca="1" si="433"/>
        <v>0.13494120133440457</v>
      </c>
      <c r="D3435">
        <f t="shared" ca="1" si="434"/>
        <v>53.97648053376183</v>
      </c>
      <c r="E3435">
        <f t="shared" ca="1" si="435"/>
        <v>533.36494333733879</v>
      </c>
      <c r="F3435">
        <f t="shared" ca="1" si="436"/>
        <v>0</v>
      </c>
      <c r="G3435">
        <f t="shared" ca="1" si="437"/>
        <v>0</v>
      </c>
      <c r="H3435">
        <f t="shared" ca="1" si="438"/>
        <v>0</v>
      </c>
    </row>
    <row r="3436" spans="1:8" x14ac:dyDescent="0.25">
      <c r="A3436">
        <f t="shared" ca="1" si="431"/>
        <v>0.45028430917515977</v>
      </c>
      <c r="B3436">
        <f t="shared" ca="1" si="432"/>
        <v>180.11372367006391</v>
      </c>
      <c r="C3436">
        <f t="shared" ca="1" si="433"/>
        <v>4.2207074895471493E-2</v>
      </c>
      <c r="D3436">
        <f t="shared" ca="1" si="434"/>
        <v>16.882829958188598</v>
      </c>
      <c r="E3436">
        <f t="shared" ca="1" si="435"/>
        <v>180.90324320391065</v>
      </c>
      <c r="F3436">
        <f t="shared" ca="1" si="436"/>
        <v>0</v>
      </c>
      <c r="G3436">
        <f t="shared" ca="1" si="437"/>
        <v>0</v>
      </c>
      <c r="H3436">
        <f t="shared" ca="1" si="438"/>
        <v>0</v>
      </c>
    </row>
    <row r="3437" spans="1:8" x14ac:dyDescent="0.25">
      <c r="A3437">
        <f t="shared" ca="1" si="431"/>
        <v>-3.5997541706325652E-2</v>
      </c>
      <c r="B3437">
        <f t="shared" ca="1" si="432"/>
        <v>-14.399016682530261</v>
      </c>
      <c r="C3437">
        <f t="shared" ca="1" si="433"/>
        <v>0.22403490509872501</v>
      </c>
      <c r="D3437">
        <f t="shared" ca="1" si="434"/>
        <v>89.613962039490005</v>
      </c>
      <c r="E3437">
        <f t="shared" ca="1" si="435"/>
        <v>90.76339501053792</v>
      </c>
      <c r="F3437">
        <f t="shared" ca="1" si="436"/>
        <v>1</v>
      </c>
      <c r="G3437">
        <f t="shared" ca="1" si="437"/>
        <v>-14.399016682530261</v>
      </c>
      <c r="H3437">
        <f t="shared" ca="1" si="438"/>
        <v>89.613962039490005</v>
      </c>
    </row>
    <row r="3438" spans="1:8" x14ac:dyDescent="0.25">
      <c r="A3438">
        <f t="shared" ca="1" si="431"/>
        <v>0.73047944168632017</v>
      </c>
      <c r="B3438">
        <f t="shared" ca="1" si="432"/>
        <v>292.19177667452806</v>
      </c>
      <c r="C3438">
        <f t="shared" ca="1" si="433"/>
        <v>-9.5857671893804342E-2</v>
      </c>
      <c r="D3438">
        <f t="shared" ca="1" si="434"/>
        <v>-38.343068757521735</v>
      </c>
      <c r="E3438">
        <f t="shared" ca="1" si="435"/>
        <v>294.69683621980289</v>
      </c>
      <c r="F3438">
        <f t="shared" ca="1" si="436"/>
        <v>0</v>
      </c>
      <c r="G3438">
        <f t="shared" ca="1" si="437"/>
        <v>0</v>
      </c>
      <c r="H3438">
        <f t="shared" ca="1" si="438"/>
        <v>0</v>
      </c>
    </row>
    <row r="3439" spans="1:8" x14ac:dyDescent="0.25">
      <c r="A3439">
        <f t="shared" ca="1" si="431"/>
        <v>-0.116924692109631</v>
      </c>
      <c r="B3439">
        <f t="shared" ca="1" si="432"/>
        <v>-46.769876843852401</v>
      </c>
      <c r="C3439">
        <f t="shared" ca="1" si="433"/>
        <v>-0.1849160612954272</v>
      </c>
      <c r="D3439">
        <f t="shared" ca="1" si="434"/>
        <v>-73.966424518170882</v>
      </c>
      <c r="E3439">
        <f t="shared" ca="1" si="435"/>
        <v>87.512589585678427</v>
      </c>
      <c r="F3439">
        <f t="shared" ca="1" si="436"/>
        <v>1</v>
      </c>
      <c r="G3439">
        <f t="shared" ca="1" si="437"/>
        <v>-46.769876843852401</v>
      </c>
      <c r="H3439">
        <f t="shared" ca="1" si="438"/>
        <v>-73.966424518170882</v>
      </c>
    </row>
    <row r="3440" spans="1:8" x14ac:dyDescent="0.25">
      <c r="A3440">
        <f t="shared" ca="1" si="431"/>
        <v>-0.18628220257702963</v>
      </c>
      <c r="B3440">
        <f t="shared" ca="1" si="432"/>
        <v>-74.512881030811855</v>
      </c>
      <c r="C3440">
        <f t="shared" ca="1" si="433"/>
        <v>-0.36449140308012795</v>
      </c>
      <c r="D3440">
        <f t="shared" ca="1" si="434"/>
        <v>-145.79656123205118</v>
      </c>
      <c r="E3440">
        <f t="shared" ca="1" si="435"/>
        <v>163.73395098941199</v>
      </c>
      <c r="F3440">
        <f t="shared" ca="1" si="436"/>
        <v>0</v>
      </c>
      <c r="G3440">
        <f t="shared" ca="1" si="437"/>
        <v>0</v>
      </c>
      <c r="H3440">
        <f t="shared" ca="1" si="438"/>
        <v>0</v>
      </c>
    </row>
    <row r="3441" spans="1:8" x14ac:dyDescent="0.25">
      <c r="A3441">
        <f t="shared" ca="1" si="431"/>
        <v>-1.0146218350258691</v>
      </c>
      <c r="B3441">
        <f t="shared" ca="1" si="432"/>
        <v>-405.84873401034764</v>
      </c>
      <c r="C3441">
        <f t="shared" ca="1" si="433"/>
        <v>-0.58453749694163093</v>
      </c>
      <c r="D3441">
        <f t="shared" ca="1" si="434"/>
        <v>-233.81499877665237</v>
      </c>
      <c r="E3441">
        <f t="shared" ca="1" si="435"/>
        <v>468.38301479742825</v>
      </c>
      <c r="F3441">
        <f t="shared" ca="1" si="436"/>
        <v>0</v>
      </c>
      <c r="G3441">
        <f t="shared" ca="1" si="437"/>
        <v>0</v>
      </c>
      <c r="H3441">
        <f t="shared" ca="1" si="438"/>
        <v>0</v>
      </c>
    </row>
    <row r="3442" spans="1:8" x14ac:dyDescent="0.25">
      <c r="A3442">
        <f t="shared" ca="1" si="431"/>
        <v>6.4466977207627035E-2</v>
      </c>
      <c r="B3442">
        <f t="shared" ca="1" si="432"/>
        <v>25.786790883050813</v>
      </c>
      <c r="C3442">
        <f t="shared" ca="1" si="433"/>
        <v>0.24894487420739275</v>
      </c>
      <c r="D3442">
        <f t="shared" ca="1" si="434"/>
        <v>99.577949682957097</v>
      </c>
      <c r="E3442">
        <f t="shared" ca="1" si="435"/>
        <v>102.86265914853519</v>
      </c>
      <c r="F3442">
        <f t="shared" ca="1" si="436"/>
        <v>1</v>
      </c>
      <c r="G3442">
        <f t="shared" ca="1" si="437"/>
        <v>25.786790883050813</v>
      </c>
      <c r="H3442">
        <f t="shared" ca="1" si="438"/>
        <v>99.577949682957097</v>
      </c>
    </row>
    <row r="3443" spans="1:8" x14ac:dyDescent="0.25">
      <c r="A3443">
        <f t="shared" ca="1" si="431"/>
        <v>0.57037928911001368</v>
      </c>
      <c r="B3443">
        <f t="shared" ca="1" si="432"/>
        <v>228.15171564400546</v>
      </c>
      <c r="C3443">
        <f t="shared" ca="1" si="433"/>
        <v>-9.2288755688763879E-2</v>
      </c>
      <c r="D3443">
        <f t="shared" ca="1" si="434"/>
        <v>-36.915502275505553</v>
      </c>
      <c r="E3443">
        <f t="shared" ca="1" si="435"/>
        <v>231.11892968676534</v>
      </c>
      <c r="F3443">
        <f t="shared" ca="1" si="436"/>
        <v>0</v>
      </c>
      <c r="G3443">
        <f t="shared" ca="1" si="437"/>
        <v>0</v>
      </c>
      <c r="H3443">
        <f t="shared" ca="1" si="438"/>
        <v>0</v>
      </c>
    </row>
    <row r="3444" spans="1:8" x14ac:dyDescent="0.25">
      <c r="A3444">
        <f t="shared" ca="1" si="431"/>
        <v>-1.6500591815237806</v>
      </c>
      <c r="B3444">
        <f t="shared" ca="1" si="432"/>
        <v>-660.02367260951223</v>
      </c>
      <c r="C3444">
        <f t="shared" ca="1" si="433"/>
        <v>0.95050705146399062</v>
      </c>
      <c r="D3444">
        <f t="shared" ca="1" si="434"/>
        <v>380.20282058559627</v>
      </c>
      <c r="E3444">
        <f t="shared" ca="1" si="435"/>
        <v>761.69904370833467</v>
      </c>
      <c r="F3444">
        <f t="shared" ca="1" si="436"/>
        <v>0</v>
      </c>
      <c r="G3444">
        <f t="shared" ca="1" si="437"/>
        <v>0</v>
      </c>
      <c r="H3444">
        <f t="shared" ca="1" si="438"/>
        <v>0</v>
      </c>
    </row>
    <row r="3445" spans="1:8" x14ac:dyDescent="0.25">
      <c r="A3445">
        <f t="shared" ca="1" si="431"/>
        <v>0.49340560610086037</v>
      </c>
      <c r="B3445">
        <f t="shared" ca="1" si="432"/>
        <v>197.36224244034415</v>
      </c>
      <c r="C3445">
        <f t="shared" ca="1" si="433"/>
        <v>-0.36993477179186512</v>
      </c>
      <c r="D3445">
        <f t="shared" ca="1" si="434"/>
        <v>-147.97390871674605</v>
      </c>
      <c r="E3445">
        <f t="shared" ca="1" si="435"/>
        <v>246.67414214301644</v>
      </c>
      <c r="F3445">
        <f t="shared" ca="1" si="436"/>
        <v>0</v>
      </c>
      <c r="G3445">
        <f t="shared" ca="1" si="437"/>
        <v>0</v>
      </c>
      <c r="H3445">
        <f t="shared" ca="1" si="438"/>
        <v>0</v>
      </c>
    </row>
    <row r="3446" spans="1:8" x14ac:dyDescent="0.25">
      <c r="A3446">
        <f t="shared" ca="1" si="431"/>
        <v>0.17856572744816196</v>
      </c>
      <c r="B3446">
        <f t="shared" ca="1" si="432"/>
        <v>71.426290979264778</v>
      </c>
      <c r="C3446">
        <f t="shared" ca="1" si="433"/>
        <v>2.9864026616886613E-2</v>
      </c>
      <c r="D3446">
        <f t="shared" ca="1" si="434"/>
        <v>11.945610646754645</v>
      </c>
      <c r="E3446">
        <f t="shared" ca="1" si="435"/>
        <v>72.418317135780356</v>
      </c>
      <c r="F3446">
        <f t="shared" ca="1" si="436"/>
        <v>1</v>
      </c>
      <c r="G3446">
        <f t="shared" ca="1" si="437"/>
        <v>71.426290979264778</v>
      </c>
      <c r="H3446">
        <f t="shared" ca="1" si="438"/>
        <v>11.945610646754645</v>
      </c>
    </row>
    <row r="3447" spans="1:8" x14ac:dyDescent="0.25">
      <c r="A3447">
        <f t="shared" ca="1" si="431"/>
        <v>9.6003963030277084E-2</v>
      </c>
      <c r="B3447">
        <f t="shared" ca="1" si="432"/>
        <v>38.401585212110831</v>
      </c>
      <c r="C3447">
        <f t="shared" ca="1" si="433"/>
        <v>0.64863879997652618</v>
      </c>
      <c r="D3447">
        <f t="shared" ca="1" si="434"/>
        <v>259.45551999061047</v>
      </c>
      <c r="E3447">
        <f t="shared" ca="1" si="435"/>
        <v>262.28200205199187</v>
      </c>
      <c r="F3447">
        <f t="shared" ca="1" si="436"/>
        <v>1</v>
      </c>
      <c r="G3447">
        <f t="shared" ca="1" si="437"/>
        <v>38.401585212110831</v>
      </c>
      <c r="H3447">
        <f t="shared" ca="1" si="438"/>
        <v>259.45551999061047</v>
      </c>
    </row>
    <row r="3448" spans="1:8" x14ac:dyDescent="0.25">
      <c r="A3448">
        <f t="shared" ca="1" si="431"/>
        <v>-1.9661092004399574</v>
      </c>
      <c r="B3448">
        <f t="shared" ca="1" si="432"/>
        <v>-786.44368017598299</v>
      </c>
      <c r="C3448">
        <f t="shared" ca="1" si="433"/>
        <v>-0.93803401599615532</v>
      </c>
      <c r="D3448">
        <f t="shared" ca="1" si="434"/>
        <v>-375.2136063984621</v>
      </c>
      <c r="E3448">
        <f t="shared" ca="1" si="435"/>
        <v>871.36611852612441</v>
      </c>
      <c r="F3448">
        <f t="shared" ca="1" si="436"/>
        <v>0</v>
      </c>
      <c r="G3448">
        <f t="shared" ca="1" si="437"/>
        <v>0</v>
      </c>
      <c r="H3448">
        <f t="shared" ca="1" si="438"/>
        <v>0</v>
      </c>
    </row>
    <row r="3449" spans="1:8" x14ac:dyDescent="0.25">
      <c r="A3449">
        <f t="shared" ca="1" si="431"/>
        <v>-1.4926416855045561</v>
      </c>
      <c r="B3449">
        <f t="shared" ca="1" si="432"/>
        <v>-597.05667420182249</v>
      </c>
      <c r="C3449">
        <f t="shared" ca="1" si="433"/>
        <v>-0.71577967368500761</v>
      </c>
      <c r="D3449">
        <f t="shared" ca="1" si="434"/>
        <v>-286.31186947400306</v>
      </c>
      <c r="E3449">
        <f t="shared" ca="1" si="435"/>
        <v>662.15644587260476</v>
      </c>
      <c r="F3449">
        <f t="shared" ca="1" si="436"/>
        <v>0</v>
      </c>
      <c r="G3449">
        <f t="shared" ca="1" si="437"/>
        <v>0</v>
      </c>
      <c r="H3449">
        <f t="shared" ca="1" si="438"/>
        <v>0</v>
      </c>
    </row>
    <row r="3450" spans="1:8" x14ac:dyDescent="0.25">
      <c r="A3450">
        <f t="shared" ca="1" si="431"/>
        <v>3.4961124663578876E-2</v>
      </c>
      <c r="B3450">
        <f t="shared" ca="1" si="432"/>
        <v>13.98444986543155</v>
      </c>
      <c r="C3450">
        <f t="shared" ca="1" si="433"/>
        <v>0.40195316824875377</v>
      </c>
      <c r="D3450">
        <f t="shared" ca="1" si="434"/>
        <v>160.78126729950151</v>
      </c>
      <c r="E3450">
        <f t="shared" ca="1" si="435"/>
        <v>161.38829186924471</v>
      </c>
      <c r="F3450">
        <f t="shared" ca="1" si="436"/>
        <v>1</v>
      </c>
      <c r="G3450">
        <f t="shared" ca="1" si="437"/>
        <v>13.98444986543155</v>
      </c>
      <c r="H3450">
        <f t="shared" ca="1" si="438"/>
        <v>160.78126729950151</v>
      </c>
    </row>
    <row r="3451" spans="1:8" x14ac:dyDescent="0.25">
      <c r="A3451">
        <f t="shared" ca="1" si="431"/>
        <v>-0.12320119713145328</v>
      </c>
      <c r="B3451">
        <f t="shared" ca="1" si="432"/>
        <v>-49.280478852581311</v>
      </c>
      <c r="C3451">
        <f t="shared" ca="1" si="433"/>
        <v>-0.18389487815293204</v>
      </c>
      <c r="D3451">
        <f t="shared" ca="1" si="434"/>
        <v>-73.557951261172818</v>
      </c>
      <c r="E3451">
        <f t="shared" ca="1" si="435"/>
        <v>88.540034954142584</v>
      </c>
      <c r="F3451">
        <f t="shared" ca="1" si="436"/>
        <v>1</v>
      </c>
      <c r="G3451">
        <f t="shared" ca="1" si="437"/>
        <v>-49.280478852581311</v>
      </c>
      <c r="H3451">
        <f t="shared" ca="1" si="438"/>
        <v>-73.557951261172818</v>
      </c>
    </row>
    <row r="3452" spans="1:8" x14ac:dyDescent="0.25">
      <c r="A3452">
        <f t="shared" ca="1" si="431"/>
        <v>7.8052358571496741E-2</v>
      </c>
      <c r="B3452">
        <f t="shared" ca="1" si="432"/>
        <v>31.220943428598698</v>
      </c>
      <c r="C3452">
        <f t="shared" ca="1" si="433"/>
        <v>-0.253510680221461</v>
      </c>
      <c r="D3452">
        <f t="shared" ca="1" si="434"/>
        <v>-101.40427208858441</v>
      </c>
      <c r="E3452">
        <f t="shared" ca="1" si="435"/>
        <v>106.10171396536164</v>
      </c>
      <c r="F3452">
        <f t="shared" ca="1" si="436"/>
        <v>0</v>
      </c>
      <c r="G3452">
        <f t="shared" ca="1" si="437"/>
        <v>0</v>
      </c>
      <c r="H3452">
        <f t="shared" ca="1" si="438"/>
        <v>0</v>
      </c>
    </row>
    <row r="3453" spans="1:8" x14ac:dyDescent="0.25">
      <c r="A3453">
        <f t="shared" ca="1" si="431"/>
        <v>-9.8583976775134391E-2</v>
      </c>
      <c r="B3453">
        <f t="shared" ca="1" si="432"/>
        <v>-39.433590710053757</v>
      </c>
      <c r="C3453">
        <f t="shared" ca="1" si="433"/>
        <v>-2.4799361447447939E-2</v>
      </c>
      <c r="D3453">
        <f t="shared" ca="1" si="434"/>
        <v>-9.9197445789791754</v>
      </c>
      <c r="E3453">
        <f t="shared" ca="1" si="435"/>
        <v>40.662137287656499</v>
      </c>
      <c r="F3453">
        <f t="shared" ca="1" si="436"/>
        <v>1</v>
      </c>
      <c r="G3453">
        <f t="shared" ca="1" si="437"/>
        <v>-39.433590710053757</v>
      </c>
      <c r="H3453">
        <f t="shared" ca="1" si="438"/>
        <v>-9.9197445789791754</v>
      </c>
    </row>
    <row r="3454" spans="1:8" x14ac:dyDescent="0.25">
      <c r="A3454">
        <f t="shared" ca="1" si="431"/>
        <v>-0.47937393756043772</v>
      </c>
      <c r="B3454">
        <f t="shared" ca="1" si="432"/>
        <v>-191.7495750241751</v>
      </c>
      <c r="C3454">
        <f t="shared" ca="1" si="433"/>
        <v>0.67082793335341984</v>
      </c>
      <c r="D3454">
        <f t="shared" ca="1" si="434"/>
        <v>268.33117334136796</v>
      </c>
      <c r="E3454">
        <f t="shared" ca="1" si="435"/>
        <v>329.80224090916516</v>
      </c>
      <c r="F3454">
        <f t="shared" ca="1" si="436"/>
        <v>1</v>
      </c>
      <c r="G3454">
        <f t="shared" ca="1" si="437"/>
        <v>-191.7495750241751</v>
      </c>
      <c r="H3454">
        <f t="shared" ca="1" si="438"/>
        <v>268.33117334136796</v>
      </c>
    </row>
    <row r="3455" spans="1:8" x14ac:dyDescent="0.25">
      <c r="A3455">
        <f t="shared" ca="1" si="431"/>
        <v>-0.11872433491372757</v>
      </c>
      <c r="B3455">
        <f t="shared" ca="1" si="432"/>
        <v>-47.489733965491027</v>
      </c>
      <c r="C3455">
        <f t="shared" ca="1" si="433"/>
        <v>0.12342115374194822</v>
      </c>
      <c r="D3455">
        <f t="shared" ca="1" si="434"/>
        <v>49.36846149677929</v>
      </c>
      <c r="E3455">
        <f t="shared" ca="1" si="435"/>
        <v>68.501969480242622</v>
      </c>
      <c r="F3455">
        <f t="shared" ca="1" si="436"/>
        <v>1</v>
      </c>
      <c r="G3455">
        <f t="shared" ca="1" si="437"/>
        <v>-47.489733965491027</v>
      </c>
      <c r="H3455">
        <f t="shared" ca="1" si="438"/>
        <v>49.36846149677929</v>
      </c>
    </row>
    <row r="3456" spans="1:8" x14ac:dyDescent="0.25">
      <c r="A3456">
        <f t="shared" ca="1" si="431"/>
        <v>5.9577575888726288E-2</v>
      </c>
      <c r="B3456">
        <f t="shared" ca="1" si="432"/>
        <v>23.831030355490515</v>
      </c>
      <c r="C3456">
        <f t="shared" ca="1" si="433"/>
        <v>0.2824602446999756</v>
      </c>
      <c r="D3456">
        <f t="shared" ca="1" si="434"/>
        <v>112.98409787999024</v>
      </c>
      <c r="E3456">
        <f t="shared" ca="1" si="435"/>
        <v>115.47001507560103</v>
      </c>
      <c r="F3456">
        <f t="shared" ca="1" si="436"/>
        <v>1</v>
      </c>
      <c r="G3456">
        <f t="shared" ca="1" si="437"/>
        <v>23.831030355490515</v>
      </c>
      <c r="H3456">
        <f t="shared" ca="1" si="438"/>
        <v>112.98409787999024</v>
      </c>
    </row>
    <row r="3457" spans="1:8" x14ac:dyDescent="0.25">
      <c r="A3457">
        <f t="shared" ca="1" si="431"/>
        <v>-0.82048498734182795</v>
      </c>
      <c r="B3457">
        <f t="shared" ca="1" si="432"/>
        <v>-328.1939949367312</v>
      </c>
      <c r="C3457">
        <f t="shared" ca="1" si="433"/>
        <v>-0.69847871515296278</v>
      </c>
      <c r="D3457">
        <f t="shared" ca="1" si="434"/>
        <v>-279.39148606118511</v>
      </c>
      <c r="E3457">
        <f t="shared" ca="1" si="435"/>
        <v>431.0114856891966</v>
      </c>
      <c r="F3457">
        <f t="shared" ca="1" si="436"/>
        <v>0</v>
      </c>
      <c r="G3457">
        <f t="shared" ca="1" si="437"/>
        <v>0</v>
      </c>
      <c r="H3457">
        <f t="shared" ca="1" si="438"/>
        <v>0</v>
      </c>
    </row>
    <row r="3458" spans="1:8" x14ac:dyDescent="0.25">
      <c r="A3458">
        <f t="shared" ca="1" si="431"/>
        <v>1.5291751146145147</v>
      </c>
      <c r="B3458">
        <f t="shared" ca="1" si="432"/>
        <v>611.67004584580593</v>
      </c>
      <c r="C3458">
        <f t="shared" ca="1" si="433"/>
        <v>-0.24151019004855903</v>
      </c>
      <c r="D3458">
        <f t="shared" ca="1" si="434"/>
        <v>-96.604076019423616</v>
      </c>
      <c r="E3458">
        <f t="shared" ca="1" si="435"/>
        <v>619.25163906813918</v>
      </c>
      <c r="F3458">
        <f t="shared" ca="1" si="436"/>
        <v>0</v>
      </c>
      <c r="G3458">
        <f t="shared" ca="1" si="437"/>
        <v>0</v>
      </c>
      <c r="H3458">
        <f t="shared" ca="1" si="438"/>
        <v>0</v>
      </c>
    </row>
    <row r="3459" spans="1:8" x14ac:dyDescent="0.25">
      <c r="A3459">
        <f t="shared" ref="A3459:A3522" ca="1" si="439">SQRT(-2*LOG(RAND()))*COS(2*PI()*RAND())</f>
        <v>-0.34140262718238812</v>
      </c>
      <c r="B3459">
        <f t="shared" ref="B3459:B3522" ca="1" si="440">$O$1*A3459</f>
        <v>-136.56105087295524</v>
      </c>
      <c r="C3459">
        <f t="shared" ref="C3459:C3522" ca="1" si="441">SQRT(-2*LOG(RAND()))*SIN(2*PI()*RAND())</f>
        <v>-1.5025739669084126</v>
      </c>
      <c r="D3459">
        <f t="shared" ref="D3459:D3522" ca="1" si="442">$O$2*C3459</f>
        <v>-601.02958676336505</v>
      </c>
      <c r="E3459">
        <f t="shared" ref="E3459:E3522" ca="1" si="443">SQRT(B3459*B3459+D3459*D3459)</f>
        <v>616.34850918978236</v>
      </c>
      <c r="F3459">
        <f t="shared" ref="F3459:F3522" ca="1" si="444">IF(AND(B3459+250&gt;0, B3459-270&lt;0, B3459+D3459+200&gt;0, 10*D3459-7*B3459+500&gt;0, 2*D3459-B3459-800&lt;0, 7*B3459+13*D3459-4550&lt;0), 1, 0)</f>
        <v>0</v>
      </c>
      <c r="G3459">
        <f t="shared" ref="G3459:G3522" ca="1" si="445">IF(F3459=1,B3459,0)</f>
        <v>0</v>
      </c>
      <c r="H3459">
        <f t="shared" ref="H3459:H3522" ca="1" si="446">IF(F3459=1,D3459,0)</f>
        <v>0</v>
      </c>
    </row>
    <row r="3460" spans="1:8" x14ac:dyDescent="0.25">
      <c r="A3460">
        <f t="shared" ca="1" si="439"/>
        <v>1.1746272816632457</v>
      </c>
      <c r="B3460">
        <f t="shared" ca="1" si="440"/>
        <v>469.85091266529827</v>
      </c>
      <c r="C3460">
        <f t="shared" ca="1" si="441"/>
        <v>1.2314455013758405</v>
      </c>
      <c r="D3460">
        <f t="shared" ca="1" si="442"/>
        <v>492.57820055033619</v>
      </c>
      <c r="E3460">
        <f t="shared" ca="1" si="443"/>
        <v>680.72987578761445</v>
      </c>
      <c r="F3460">
        <f t="shared" ca="1" si="444"/>
        <v>0</v>
      </c>
      <c r="G3460">
        <f t="shared" ca="1" si="445"/>
        <v>0</v>
      </c>
      <c r="H3460">
        <f t="shared" ca="1" si="446"/>
        <v>0</v>
      </c>
    </row>
    <row r="3461" spans="1:8" x14ac:dyDescent="0.25">
      <c r="A3461">
        <f t="shared" ca="1" si="439"/>
        <v>0.1614186146244799</v>
      </c>
      <c r="B3461">
        <f t="shared" ca="1" si="440"/>
        <v>64.567445849791966</v>
      </c>
      <c r="C3461">
        <f t="shared" ca="1" si="441"/>
        <v>-0.3526939654217785</v>
      </c>
      <c r="D3461">
        <f t="shared" ca="1" si="442"/>
        <v>-141.07758616871141</v>
      </c>
      <c r="E3461">
        <f t="shared" ca="1" si="443"/>
        <v>155.1510244334726</v>
      </c>
      <c r="F3461">
        <f t="shared" ca="1" si="444"/>
        <v>0</v>
      </c>
      <c r="G3461">
        <f t="shared" ca="1" si="445"/>
        <v>0</v>
      </c>
      <c r="H3461">
        <f t="shared" ca="1" si="446"/>
        <v>0</v>
      </c>
    </row>
    <row r="3462" spans="1:8" x14ac:dyDescent="0.25">
      <c r="A3462">
        <f t="shared" ca="1" si="439"/>
        <v>5.2733569179059386E-2</v>
      </c>
      <c r="B3462">
        <f t="shared" ca="1" si="440"/>
        <v>21.093427671623754</v>
      </c>
      <c r="C3462">
        <f t="shared" ca="1" si="441"/>
        <v>7.0691955210846008E-2</v>
      </c>
      <c r="D3462">
        <f t="shared" ca="1" si="442"/>
        <v>28.276782084338404</v>
      </c>
      <c r="E3462">
        <f t="shared" ca="1" si="443"/>
        <v>35.277600485055444</v>
      </c>
      <c r="F3462">
        <f t="shared" ca="1" si="444"/>
        <v>1</v>
      </c>
      <c r="G3462">
        <f t="shared" ca="1" si="445"/>
        <v>21.093427671623754</v>
      </c>
      <c r="H3462">
        <f t="shared" ca="1" si="446"/>
        <v>28.276782084338404</v>
      </c>
    </row>
    <row r="3463" spans="1:8" x14ac:dyDescent="0.25">
      <c r="A3463">
        <f t="shared" ca="1" si="439"/>
        <v>0.62879792364012899</v>
      </c>
      <c r="B3463">
        <f t="shared" ca="1" si="440"/>
        <v>251.5191694560516</v>
      </c>
      <c r="C3463">
        <f t="shared" ca="1" si="441"/>
        <v>-0.79072014033422999</v>
      </c>
      <c r="D3463">
        <f t="shared" ca="1" si="442"/>
        <v>-316.28805613369201</v>
      </c>
      <c r="E3463">
        <f t="shared" ca="1" si="443"/>
        <v>404.10398050092442</v>
      </c>
      <c r="F3463">
        <f t="shared" ca="1" si="444"/>
        <v>0</v>
      </c>
      <c r="G3463">
        <f t="shared" ca="1" si="445"/>
        <v>0</v>
      </c>
      <c r="H3463">
        <f t="shared" ca="1" si="446"/>
        <v>0</v>
      </c>
    </row>
    <row r="3464" spans="1:8" x14ac:dyDescent="0.25">
      <c r="A3464">
        <f t="shared" ca="1" si="439"/>
        <v>-2.2972820504832035E-2</v>
      </c>
      <c r="B3464">
        <f t="shared" ca="1" si="440"/>
        <v>-9.1891282019328138</v>
      </c>
      <c r="C3464">
        <f t="shared" ca="1" si="441"/>
        <v>0.13205107229580693</v>
      </c>
      <c r="D3464">
        <f t="shared" ca="1" si="442"/>
        <v>52.820428918322769</v>
      </c>
      <c r="E3464">
        <f t="shared" ca="1" si="443"/>
        <v>53.613783565675952</v>
      </c>
      <c r="F3464">
        <f t="shared" ca="1" si="444"/>
        <v>1</v>
      </c>
      <c r="G3464">
        <f t="shared" ca="1" si="445"/>
        <v>-9.1891282019328138</v>
      </c>
      <c r="H3464">
        <f t="shared" ca="1" si="446"/>
        <v>52.820428918322769</v>
      </c>
    </row>
    <row r="3465" spans="1:8" x14ac:dyDescent="0.25">
      <c r="A3465">
        <f t="shared" ca="1" si="439"/>
        <v>-0.38179847665070804</v>
      </c>
      <c r="B3465">
        <f t="shared" ca="1" si="440"/>
        <v>-152.71939066028321</v>
      </c>
      <c r="C3465">
        <f t="shared" ca="1" si="441"/>
        <v>-0.87411871278159425</v>
      </c>
      <c r="D3465">
        <f t="shared" ca="1" si="442"/>
        <v>-349.6474851126377</v>
      </c>
      <c r="E3465">
        <f t="shared" ca="1" si="443"/>
        <v>381.54498572152721</v>
      </c>
      <c r="F3465">
        <f t="shared" ca="1" si="444"/>
        <v>0</v>
      </c>
      <c r="G3465">
        <f t="shared" ca="1" si="445"/>
        <v>0</v>
      </c>
      <c r="H3465">
        <f t="shared" ca="1" si="446"/>
        <v>0</v>
      </c>
    </row>
    <row r="3466" spans="1:8" x14ac:dyDescent="0.25">
      <c r="A3466">
        <f t="shared" ca="1" si="439"/>
        <v>0.2496655879922679</v>
      </c>
      <c r="B3466">
        <f t="shared" ca="1" si="440"/>
        <v>99.866235196907155</v>
      </c>
      <c r="C3466">
        <f t="shared" ca="1" si="441"/>
        <v>-1.3468176968917864E-2</v>
      </c>
      <c r="D3466">
        <f t="shared" ca="1" si="442"/>
        <v>-5.3872707875671457</v>
      </c>
      <c r="E3466">
        <f t="shared" ca="1" si="443"/>
        <v>100.01143744063752</v>
      </c>
      <c r="F3466">
        <f t="shared" ca="1" si="444"/>
        <v>0</v>
      </c>
      <c r="G3466">
        <f t="shared" ca="1" si="445"/>
        <v>0</v>
      </c>
      <c r="H3466">
        <f t="shared" ca="1" si="446"/>
        <v>0</v>
      </c>
    </row>
    <row r="3467" spans="1:8" x14ac:dyDescent="0.25">
      <c r="A3467">
        <f t="shared" ca="1" si="439"/>
        <v>-0.1451866342415431</v>
      </c>
      <c r="B3467">
        <f t="shared" ca="1" si="440"/>
        <v>-58.07465369661724</v>
      </c>
      <c r="C3467">
        <f t="shared" ca="1" si="441"/>
        <v>-3.6491668794055927E-3</v>
      </c>
      <c r="D3467">
        <f t="shared" ca="1" si="442"/>
        <v>-1.459666751762237</v>
      </c>
      <c r="E3467">
        <f t="shared" ca="1" si="443"/>
        <v>58.092994663799338</v>
      </c>
      <c r="F3467">
        <f t="shared" ca="1" si="444"/>
        <v>1</v>
      </c>
      <c r="G3467">
        <f t="shared" ca="1" si="445"/>
        <v>-58.07465369661724</v>
      </c>
      <c r="H3467">
        <f t="shared" ca="1" si="446"/>
        <v>-1.459666751762237</v>
      </c>
    </row>
    <row r="3468" spans="1:8" x14ac:dyDescent="0.25">
      <c r="A3468">
        <f t="shared" ca="1" si="439"/>
        <v>-0.3036049271338489</v>
      </c>
      <c r="B3468">
        <f t="shared" ca="1" si="440"/>
        <v>-121.44197085353956</v>
      </c>
      <c r="C3468">
        <f t="shared" ca="1" si="441"/>
        <v>-0.67571278525301703</v>
      </c>
      <c r="D3468">
        <f t="shared" ca="1" si="442"/>
        <v>-270.28511410120683</v>
      </c>
      <c r="E3468">
        <f t="shared" ca="1" si="443"/>
        <v>296.3143519802818</v>
      </c>
      <c r="F3468">
        <f t="shared" ca="1" si="444"/>
        <v>0</v>
      </c>
      <c r="G3468">
        <f t="shared" ca="1" si="445"/>
        <v>0</v>
      </c>
      <c r="H3468">
        <f t="shared" ca="1" si="446"/>
        <v>0</v>
      </c>
    </row>
    <row r="3469" spans="1:8" x14ac:dyDescent="0.25">
      <c r="A3469">
        <f t="shared" ca="1" si="439"/>
        <v>-0.9353800824169356</v>
      </c>
      <c r="B3469">
        <f t="shared" ca="1" si="440"/>
        <v>-374.15203296677424</v>
      </c>
      <c r="C3469">
        <f t="shared" ca="1" si="441"/>
        <v>0.79493875591895613</v>
      </c>
      <c r="D3469">
        <f t="shared" ca="1" si="442"/>
        <v>317.97550236758246</v>
      </c>
      <c r="E3469">
        <f t="shared" ca="1" si="443"/>
        <v>491.01747818085516</v>
      </c>
      <c r="F3469">
        <f t="shared" ca="1" si="444"/>
        <v>0</v>
      </c>
      <c r="G3469">
        <f t="shared" ca="1" si="445"/>
        <v>0</v>
      </c>
      <c r="H3469">
        <f t="shared" ca="1" si="446"/>
        <v>0</v>
      </c>
    </row>
    <row r="3470" spans="1:8" x14ac:dyDescent="0.25">
      <c r="A3470">
        <f t="shared" ca="1" si="439"/>
        <v>-0.60513092283563108</v>
      </c>
      <c r="B3470">
        <f t="shared" ca="1" si="440"/>
        <v>-242.05236913425244</v>
      </c>
      <c r="C3470">
        <f t="shared" ca="1" si="441"/>
        <v>2.7411871365136082E-2</v>
      </c>
      <c r="D3470">
        <f t="shared" ca="1" si="442"/>
        <v>10.964748546054432</v>
      </c>
      <c r="E3470">
        <f t="shared" ca="1" si="443"/>
        <v>242.30058834881646</v>
      </c>
      <c r="F3470">
        <f t="shared" ca="1" si="444"/>
        <v>0</v>
      </c>
      <c r="G3470">
        <f t="shared" ca="1" si="445"/>
        <v>0</v>
      </c>
      <c r="H3470">
        <f t="shared" ca="1" si="446"/>
        <v>0</v>
      </c>
    </row>
    <row r="3471" spans="1:8" x14ac:dyDescent="0.25">
      <c r="A3471">
        <f t="shared" ca="1" si="439"/>
        <v>1.0096253198977603</v>
      </c>
      <c r="B3471">
        <f t="shared" ca="1" si="440"/>
        <v>403.8501279591041</v>
      </c>
      <c r="C3471">
        <f t="shared" ca="1" si="441"/>
        <v>0.75826815970401296</v>
      </c>
      <c r="D3471">
        <f t="shared" ca="1" si="442"/>
        <v>303.30726388160519</v>
      </c>
      <c r="E3471">
        <f t="shared" ca="1" si="443"/>
        <v>505.06457228351547</v>
      </c>
      <c r="F3471">
        <f t="shared" ca="1" si="444"/>
        <v>0</v>
      </c>
      <c r="G3471">
        <f t="shared" ca="1" si="445"/>
        <v>0</v>
      </c>
      <c r="H3471">
        <f t="shared" ca="1" si="446"/>
        <v>0</v>
      </c>
    </row>
    <row r="3472" spans="1:8" x14ac:dyDescent="0.25">
      <c r="A3472">
        <f t="shared" ca="1" si="439"/>
        <v>1.206748055599419</v>
      </c>
      <c r="B3472">
        <f t="shared" ca="1" si="440"/>
        <v>482.69922223976761</v>
      </c>
      <c r="C3472">
        <f t="shared" ca="1" si="441"/>
        <v>-0.65179453975881785</v>
      </c>
      <c r="D3472">
        <f t="shared" ca="1" si="442"/>
        <v>-260.71781590352714</v>
      </c>
      <c r="E3472">
        <f t="shared" ca="1" si="443"/>
        <v>548.60944093260184</v>
      </c>
      <c r="F3472">
        <f t="shared" ca="1" si="444"/>
        <v>0</v>
      </c>
      <c r="G3472">
        <f t="shared" ca="1" si="445"/>
        <v>0</v>
      </c>
      <c r="H3472">
        <f t="shared" ca="1" si="446"/>
        <v>0</v>
      </c>
    </row>
    <row r="3473" spans="1:8" x14ac:dyDescent="0.25">
      <c r="A3473">
        <f t="shared" ca="1" si="439"/>
        <v>-0.14291800950570521</v>
      </c>
      <c r="B3473">
        <f t="shared" ca="1" si="440"/>
        <v>-57.167203802282089</v>
      </c>
      <c r="C3473">
        <f t="shared" ca="1" si="441"/>
        <v>-0.85711575579645771</v>
      </c>
      <c r="D3473">
        <f t="shared" ca="1" si="442"/>
        <v>-342.84630231858307</v>
      </c>
      <c r="E3473">
        <f t="shared" ca="1" si="443"/>
        <v>347.57974078489804</v>
      </c>
      <c r="F3473">
        <f t="shared" ca="1" si="444"/>
        <v>0</v>
      </c>
      <c r="G3473">
        <f t="shared" ca="1" si="445"/>
        <v>0</v>
      </c>
      <c r="H3473">
        <f t="shared" ca="1" si="446"/>
        <v>0</v>
      </c>
    </row>
    <row r="3474" spans="1:8" x14ac:dyDescent="0.25">
      <c r="A3474">
        <f t="shared" ca="1" si="439"/>
        <v>0.90050416601368866</v>
      </c>
      <c r="B3474">
        <f t="shared" ca="1" si="440"/>
        <v>360.20166640547546</v>
      </c>
      <c r="C3474">
        <f t="shared" ca="1" si="441"/>
        <v>0.22228690628754805</v>
      </c>
      <c r="D3474">
        <f t="shared" ca="1" si="442"/>
        <v>88.91476251501922</v>
      </c>
      <c r="E3474">
        <f t="shared" ca="1" si="443"/>
        <v>371.01357855796016</v>
      </c>
      <c r="F3474">
        <f t="shared" ca="1" si="444"/>
        <v>0</v>
      </c>
      <c r="G3474">
        <f t="shared" ca="1" si="445"/>
        <v>0</v>
      </c>
      <c r="H3474">
        <f t="shared" ca="1" si="446"/>
        <v>0</v>
      </c>
    </row>
    <row r="3475" spans="1:8" x14ac:dyDescent="0.25">
      <c r="A3475">
        <f t="shared" ca="1" si="439"/>
        <v>0.83169177682791195</v>
      </c>
      <c r="B3475">
        <f t="shared" ca="1" si="440"/>
        <v>332.6767107311648</v>
      </c>
      <c r="C3475">
        <f t="shared" ca="1" si="441"/>
        <v>0.28480637142507481</v>
      </c>
      <c r="D3475">
        <f t="shared" ca="1" si="442"/>
        <v>113.92254857002993</v>
      </c>
      <c r="E3475">
        <f t="shared" ca="1" si="443"/>
        <v>351.6420636607599</v>
      </c>
      <c r="F3475">
        <f t="shared" ca="1" si="444"/>
        <v>0</v>
      </c>
      <c r="G3475">
        <f t="shared" ca="1" si="445"/>
        <v>0</v>
      </c>
      <c r="H3475">
        <f t="shared" ca="1" si="446"/>
        <v>0</v>
      </c>
    </row>
    <row r="3476" spans="1:8" x14ac:dyDescent="0.25">
      <c r="A3476">
        <f t="shared" ca="1" si="439"/>
        <v>0.38063000955492915</v>
      </c>
      <c r="B3476">
        <f t="shared" ca="1" si="440"/>
        <v>152.25200382197167</v>
      </c>
      <c r="C3476">
        <f t="shared" ca="1" si="441"/>
        <v>0.31650055543552347</v>
      </c>
      <c r="D3476">
        <f t="shared" ca="1" si="442"/>
        <v>126.60022217420939</v>
      </c>
      <c r="E3476">
        <f t="shared" ca="1" si="443"/>
        <v>198.0108303158311</v>
      </c>
      <c r="F3476">
        <f t="shared" ca="1" si="444"/>
        <v>1</v>
      </c>
      <c r="G3476">
        <f t="shared" ca="1" si="445"/>
        <v>152.25200382197167</v>
      </c>
      <c r="H3476">
        <f t="shared" ca="1" si="446"/>
        <v>126.60022217420939</v>
      </c>
    </row>
    <row r="3477" spans="1:8" x14ac:dyDescent="0.25">
      <c r="A3477">
        <f t="shared" ca="1" si="439"/>
        <v>-0.49229669011463378</v>
      </c>
      <c r="B3477">
        <f t="shared" ca="1" si="440"/>
        <v>-196.91867604585352</v>
      </c>
      <c r="C3477">
        <f t="shared" ca="1" si="441"/>
        <v>-0.39369434072767323</v>
      </c>
      <c r="D3477">
        <f t="shared" ca="1" si="442"/>
        <v>-157.47773629106931</v>
      </c>
      <c r="E3477">
        <f t="shared" ca="1" si="443"/>
        <v>252.14321803889823</v>
      </c>
      <c r="F3477">
        <f t="shared" ca="1" si="444"/>
        <v>0</v>
      </c>
      <c r="G3477">
        <f t="shared" ca="1" si="445"/>
        <v>0</v>
      </c>
      <c r="H3477">
        <f t="shared" ca="1" si="446"/>
        <v>0</v>
      </c>
    </row>
    <row r="3478" spans="1:8" x14ac:dyDescent="0.25">
      <c r="A3478">
        <f t="shared" ca="1" si="439"/>
        <v>-4.4172136547522091E-2</v>
      </c>
      <c r="B3478">
        <f t="shared" ca="1" si="440"/>
        <v>-17.668854619008837</v>
      </c>
      <c r="C3478">
        <f t="shared" ca="1" si="441"/>
        <v>0.42860597166983383</v>
      </c>
      <c r="D3478">
        <f t="shared" ca="1" si="442"/>
        <v>171.44238866793353</v>
      </c>
      <c r="E3478">
        <f t="shared" ca="1" si="443"/>
        <v>172.35045998115135</v>
      </c>
      <c r="F3478">
        <f t="shared" ca="1" si="444"/>
        <v>1</v>
      </c>
      <c r="G3478">
        <f t="shared" ca="1" si="445"/>
        <v>-17.668854619008837</v>
      </c>
      <c r="H3478">
        <f t="shared" ca="1" si="446"/>
        <v>171.44238866793353</v>
      </c>
    </row>
    <row r="3479" spans="1:8" x14ac:dyDescent="0.25">
      <c r="A3479">
        <f t="shared" ca="1" si="439"/>
        <v>-0.34660335778538293</v>
      </c>
      <c r="B3479">
        <f t="shared" ca="1" si="440"/>
        <v>-138.64134311415316</v>
      </c>
      <c r="C3479">
        <f t="shared" ca="1" si="441"/>
        <v>-0.18538289776335218</v>
      </c>
      <c r="D3479">
        <f t="shared" ca="1" si="442"/>
        <v>-74.153159105340876</v>
      </c>
      <c r="E3479">
        <f t="shared" ca="1" si="443"/>
        <v>157.22631149333225</v>
      </c>
      <c r="F3479">
        <f t="shared" ca="1" si="444"/>
        <v>0</v>
      </c>
      <c r="G3479">
        <f t="shared" ca="1" si="445"/>
        <v>0</v>
      </c>
      <c r="H3479">
        <f t="shared" ca="1" si="446"/>
        <v>0</v>
      </c>
    </row>
    <row r="3480" spans="1:8" x14ac:dyDescent="0.25">
      <c r="A3480">
        <f t="shared" ca="1" si="439"/>
        <v>0.21778781282779155</v>
      </c>
      <c r="B3480">
        <f t="shared" ca="1" si="440"/>
        <v>87.115125131116628</v>
      </c>
      <c r="C3480">
        <f t="shared" ca="1" si="441"/>
        <v>-0.25868429010942756</v>
      </c>
      <c r="D3480">
        <f t="shared" ca="1" si="442"/>
        <v>-103.47371604377102</v>
      </c>
      <c r="E3480">
        <f t="shared" ca="1" si="443"/>
        <v>135.26217112894892</v>
      </c>
      <c r="F3480">
        <f t="shared" ca="1" si="444"/>
        <v>0</v>
      </c>
      <c r="G3480">
        <f t="shared" ca="1" si="445"/>
        <v>0</v>
      </c>
      <c r="H3480">
        <f t="shared" ca="1" si="446"/>
        <v>0</v>
      </c>
    </row>
    <row r="3481" spans="1:8" x14ac:dyDescent="0.25">
      <c r="A3481">
        <f t="shared" ca="1" si="439"/>
        <v>0.45436806725562884</v>
      </c>
      <c r="B3481">
        <f t="shared" ca="1" si="440"/>
        <v>181.74722690225153</v>
      </c>
      <c r="C3481">
        <f t="shared" ca="1" si="441"/>
        <v>0.97821616908122755</v>
      </c>
      <c r="D3481">
        <f t="shared" ca="1" si="442"/>
        <v>391.286467632491</v>
      </c>
      <c r="E3481">
        <f t="shared" ca="1" si="443"/>
        <v>431.43615314316315</v>
      </c>
      <c r="F3481">
        <f t="shared" ca="1" si="444"/>
        <v>0</v>
      </c>
      <c r="G3481">
        <f t="shared" ca="1" si="445"/>
        <v>0</v>
      </c>
      <c r="H3481">
        <f t="shared" ca="1" si="446"/>
        <v>0</v>
      </c>
    </row>
    <row r="3482" spans="1:8" x14ac:dyDescent="0.25">
      <c r="A3482">
        <f t="shared" ca="1" si="439"/>
        <v>-0.15706329433956479</v>
      </c>
      <c r="B3482">
        <f t="shared" ca="1" si="440"/>
        <v>-62.825317735825912</v>
      </c>
      <c r="C3482">
        <f t="shared" ca="1" si="441"/>
        <v>0.85215025837062619</v>
      </c>
      <c r="D3482">
        <f t="shared" ca="1" si="442"/>
        <v>340.8601033482505</v>
      </c>
      <c r="E3482">
        <f t="shared" ca="1" si="443"/>
        <v>346.60154443277872</v>
      </c>
      <c r="F3482">
        <f t="shared" ca="1" si="444"/>
        <v>1</v>
      </c>
      <c r="G3482">
        <f t="shared" ca="1" si="445"/>
        <v>-62.825317735825912</v>
      </c>
      <c r="H3482">
        <f t="shared" ca="1" si="446"/>
        <v>340.8601033482505</v>
      </c>
    </row>
    <row r="3483" spans="1:8" x14ac:dyDescent="0.25">
      <c r="A3483">
        <f t="shared" ca="1" si="439"/>
        <v>0.64497905959636281</v>
      </c>
      <c r="B3483">
        <f t="shared" ca="1" si="440"/>
        <v>257.99162383854514</v>
      </c>
      <c r="C3483">
        <f t="shared" ca="1" si="441"/>
        <v>0.27973049984102877</v>
      </c>
      <c r="D3483">
        <f t="shared" ca="1" si="442"/>
        <v>111.8921999364115</v>
      </c>
      <c r="E3483">
        <f t="shared" ca="1" si="443"/>
        <v>281.21085039069754</v>
      </c>
      <c r="F3483">
        <f t="shared" ca="1" si="444"/>
        <v>0</v>
      </c>
      <c r="G3483">
        <f t="shared" ca="1" si="445"/>
        <v>0</v>
      </c>
      <c r="H3483">
        <f t="shared" ca="1" si="446"/>
        <v>0</v>
      </c>
    </row>
    <row r="3484" spans="1:8" x14ac:dyDescent="0.25">
      <c r="A3484">
        <f t="shared" ca="1" si="439"/>
        <v>0.84965880491399426</v>
      </c>
      <c r="B3484">
        <f t="shared" ca="1" si="440"/>
        <v>339.86352196559773</v>
      </c>
      <c r="C3484">
        <f t="shared" ca="1" si="441"/>
        <v>-0.23037381829888626</v>
      </c>
      <c r="D3484">
        <f t="shared" ca="1" si="442"/>
        <v>-92.149527319554508</v>
      </c>
      <c r="E3484">
        <f t="shared" ca="1" si="443"/>
        <v>352.13456085433825</v>
      </c>
      <c r="F3484">
        <f t="shared" ca="1" si="444"/>
        <v>0</v>
      </c>
      <c r="G3484">
        <f t="shared" ca="1" si="445"/>
        <v>0</v>
      </c>
      <c r="H3484">
        <f t="shared" ca="1" si="446"/>
        <v>0</v>
      </c>
    </row>
    <row r="3485" spans="1:8" x14ac:dyDescent="0.25">
      <c r="A3485">
        <f t="shared" ca="1" si="439"/>
        <v>0.37777121257858837</v>
      </c>
      <c r="B3485">
        <f t="shared" ca="1" si="440"/>
        <v>151.10848503143535</v>
      </c>
      <c r="C3485">
        <f t="shared" ca="1" si="441"/>
        <v>0.58094850987542679</v>
      </c>
      <c r="D3485">
        <f t="shared" ca="1" si="442"/>
        <v>232.37940395017071</v>
      </c>
      <c r="E3485">
        <f t="shared" ca="1" si="443"/>
        <v>277.18939667442572</v>
      </c>
      <c r="F3485">
        <f t="shared" ca="1" si="444"/>
        <v>1</v>
      </c>
      <c r="G3485">
        <f t="shared" ca="1" si="445"/>
        <v>151.10848503143535</v>
      </c>
      <c r="H3485">
        <f t="shared" ca="1" si="446"/>
        <v>232.37940395017071</v>
      </c>
    </row>
    <row r="3486" spans="1:8" x14ac:dyDescent="0.25">
      <c r="A3486">
        <f t="shared" ca="1" si="439"/>
        <v>0.17378597501183371</v>
      </c>
      <c r="B3486">
        <f t="shared" ca="1" si="440"/>
        <v>69.514390004733485</v>
      </c>
      <c r="C3486">
        <f t="shared" ca="1" si="441"/>
        <v>0.7113835463297643</v>
      </c>
      <c r="D3486">
        <f t="shared" ca="1" si="442"/>
        <v>284.55341853190572</v>
      </c>
      <c r="E3486">
        <f t="shared" ca="1" si="443"/>
        <v>292.92131779016034</v>
      </c>
      <c r="F3486">
        <f t="shared" ca="1" si="444"/>
        <v>1</v>
      </c>
      <c r="G3486">
        <f t="shared" ca="1" si="445"/>
        <v>69.514390004733485</v>
      </c>
      <c r="H3486">
        <f t="shared" ca="1" si="446"/>
        <v>284.55341853190572</v>
      </c>
    </row>
    <row r="3487" spans="1:8" x14ac:dyDescent="0.25">
      <c r="A3487">
        <f t="shared" ca="1" si="439"/>
        <v>0.70849001373775744</v>
      </c>
      <c r="B3487">
        <f t="shared" ca="1" si="440"/>
        <v>283.396005495103</v>
      </c>
      <c r="C3487">
        <f t="shared" ca="1" si="441"/>
        <v>0.63895754461589438</v>
      </c>
      <c r="D3487">
        <f t="shared" ca="1" si="442"/>
        <v>255.58301784635776</v>
      </c>
      <c r="E3487">
        <f t="shared" ca="1" si="443"/>
        <v>381.6228176380863</v>
      </c>
      <c r="F3487">
        <f t="shared" ca="1" si="444"/>
        <v>0</v>
      </c>
      <c r="G3487">
        <f t="shared" ca="1" si="445"/>
        <v>0</v>
      </c>
      <c r="H3487">
        <f t="shared" ca="1" si="446"/>
        <v>0</v>
      </c>
    </row>
    <row r="3488" spans="1:8" x14ac:dyDescent="0.25">
      <c r="A3488">
        <f t="shared" ca="1" si="439"/>
        <v>-0.76014212446000706</v>
      </c>
      <c r="B3488">
        <f t="shared" ca="1" si="440"/>
        <v>-304.05684978400285</v>
      </c>
      <c r="C3488">
        <f t="shared" ca="1" si="441"/>
        <v>0.44242473578358027</v>
      </c>
      <c r="D3488">
        <f t="shared" ca="1" si="442"/>
        <v>176.96989431343212</v>
      </c>
      <c r="E3488">
        <f t="shared" ca="1" si="443"/>
        <v>351.80806044472462</v>
      </c>
      <c r="F3488">
        <f t="shared" ca="1" si="444"/>
        <v>0</v>
      </c>
      <c r="G3488">
        <f t="shared" ca="1" si="445"/>
        <v>0</v>
      </c>
      <c r="H3488">
        <f t="shared" ca="1" si="446"/>
        <v>0</v>
      </c>
    </row>
    <row r="3489" spans="1:8" x14ac:dyDescent="0.25">
      <c r="A3489">
        <f t="shared" ca="1" si="439"/>
        <v>1.8851451783770705</v>
      </c>
      <c r="B3489">
        <f t="shared" ca="1" si="440"/>
        <v>754.05807135082819</v>
      </c>
      <c r="C3489">
        <f t="shared" ca="1" si="441"/>
        <v>-7.8864031991034353E-2</v>
      </c>
      <c r="D3489">
        <f t="shared" ca="1" si="442"/>
        <v>-31.545612796413742</v>
      </c>
      <c r="E3489">
        <f t="shared" ca="1" si="443"/>
        <v>754.71762975038018</v>
      </c>
      <c r="F3489">
        <f t="shared" ca="1" si="444"/>
        <v>0</v>
      </c>
      <c r="G3489">
        <f t="shared" ca="1" si="445"/>
        <v>0</v>
      </c>
      <c r="H3489">
        <f t="shared" ca="1" si="446"/>
        <v>0</v>
      </c>
    </row>
    <row r="3490" spans="1:8" x14ac:dyDescent="0.25">
      <c r="A3490">
        <f t="shared" ca="1" si="439"/>
        <v>1.1666433737182753</v>
      </c>
      <c r="B3490">
        <f t="shared" ca="1" si="440"/>
        <v>466.65734948731011</v>
      </c>
      <c r="C3490">
        <f t="shared" ca="1" si="441"/>
        <v>-0.21336569407849554</v>
      </c>
      <c r="D3490">
        <f t="shared" ca="1" si="442"/>
        <v>-85.346277631398209</v>
      </c>
      <c r="E3490">
        <f t="shared" ca="1" si="443"/>
        <v>474.39758529745615</v>
      </c>
      <c r="F3490">
        <f t="shared" ca="1" si="444"/>
        <v>0</v>
      </c>
      <c r="G3490">
        <f t="shared" ca="1" si="445"/>
        <v>0</v>
      </c>
      <c r="H3490">
        <f t="shared" ca="1" si="446"/>
        <v>0</v>
      </c>
    </row>
    <row r="3491" spans="1:8" x14ac:dyDescent="0.25">
      <c r="A3491">
        <f t="shared" ca="1" si="439"/>
        <v>-1.5617805632689645</v>
      </c>
      <c r="B3491">
        <f t="shared" ca="1" si="440"/>
        <v>-624.71222530758587</v>
      </c>
      <c r="C3491">
        <f t="shared" ca="1" si="441"/>
        <v>-0.27515371714783188</v>
      </c>
      <c r="D3491">
        <f t="shared" ca="1" si="442"/>
        <v>-110.06148685913276</v>
      </c>
      <c r="E3491">
        <f t="shared" ca="1" si="443"/>
        <v>634.33342599803063</v>
      </c>
      <c r="F3491">
        <f t="shared" ca="1" si="444"/>
        <v>0</v>
      </c>
      <c r="G3491">
        <f t="shared" ca="1" si="445"/>
        <v>0</v>
      </c>
      <c r="H3491">
        <f t="shared" ca="1" si="446"/>
        <v>0</v>
      </c>
    </row>
    <row r="3492" spans="1:8" x14ac:dyDescent="0.25">
      <c r="A3492">
        <f t="shared" ca="1" si="439"/>
        <v>0.58288209213579678</v>
      </c>
      <c r="B3492">
        <f t="shared" ca="1" si="440"/>
        <v>233.15283685431871</v>
      </c>
      <c r="C3492">
        <f t="shared" ca="1" si="441"/>
        <v>0.37452909165128079</v>
      </c>
      <c r="D3492">
        <f t="shared" ca="1" si="442"/>
        <v>149.81163666051231</v>
      </c>
      <c r="E3492">
        <f t="shared" ca="1" si="443"/>
        <v>277.13493430478576</v>
      </c>
      <c r="F3492">
        <f t="shared" ca="1" si="444"/>
        <v>1</v>
      </c>
      <c r="G3492">
        <f t="shared" ca="1" si="445"/>
        <v>233.15283685431871</v>
      </c>
      <c r="H3492">
        <f t="shared" ca="1" si="446"/>
        <v>149.81163666051231</v>
      </c>
    </row>
    <row r="3493" spans="1:8" x14ac:dyDescent="0.25">
      <c r="A3493">
        <f t="shared" ca="1" si="439"/>
        <v>-0.17971558863356013</v>
      </c>
      <c r="B3493">
        <f t="shared" ca="1" si="440"/>
        <v>-71.88623545342405</v>
      </c>
      <c r="C3493">
        <f t="shared" ca="1" si="441"/>
        <v>-0.6154100209518546</v>
      </c>
      <c r="D3493">
        <f t="shared" ca="1" si="442"/>
        <v>-246.16400838074185</v>
      </c>
      <c r="E3493">
        <f t="shared" ca="1" si="443"/>
        <v>256.44560801413439</v>
      </c>
      <c r="F3493">
        <f t="shared" ca="1" si="444"/>
        <v>0</v>
      </c>
      <c r="G3493">
        <f t="shared" ca="1" si="445"/>
        <v>0</v>
      </c>
      <c r="H3493">
        <f t="shared" ca="1" si="446"/>
        <v>0</v>
      </c>
    </row>
    <row r="3494" spans="1:8" x14ac:dyDescent="0.25">
      <c r="A3494">
        <f t="shared" ca="1" si="439"/>
        <v>0.21706567244205402</v>
      </c>
      <c r="B3494">
        <f t="shared" ca="1" si="440"/>
        <v>86.826268976821609</v>
      </c>
      <c r="C3494">
        <f t="shared" ca="1" si="441"/>
        <v>1.2698934306080085</v>
      </c>
      <c r="D3494">
        <f t="shared" ca="1" si="442"/>
        <v>507.95737224320339</v>
      </c>
      <c r="E3494">
        <f t="shared" ca="1" si="443"/>
        <v>515.32464815944491</v>
      </c>
      <c r="F3494">
        <f t="shared" ca="1" si="444"/>
        <v>0</v>
      </c>
      <c r="G3494">
        <f t="shared" ca="1" si="445"/>
        <v>0</v>
      </c>
      <c r="H3494">
        <f t="shared" ca="1" si="446"/>
        <v>0</v>
      </c>
    </row>
    <row r="3495" spans="1:8" x14ac:dyDescent="0.25">
      <c r="A3495">
        <f t="shared" ca="1" si="439"/>
        <v>0.5447537210358484</v>
      </c>
      <c r="B3495">
        <f t="shared" ca="1" si="440"/>
        <v>217.90148841433935</v>
      </c>
      <c r="C3495">
        <f t="shared" ca="1" si="441"/>
        <v>0.70647834378726693</v>
      </c>
      <c r="D3495">
        <f t="shared" ca="1" si="442"/>
        <v>282.5913375149068</v>
      </c>
      <c r="E3495">
        <f t="shared" ca="1" si="443"/>
        <v>356.84579679694764</v>
      </c>
      <c r="F3495">
        <f t="shared" ca="1" si="444"/>
        <v>0</v>
      </c>
      <c r="G3495">
        <f t="shared" ca="1" si="445"/>
        <v>0</v>
      </c>
      <c r="H3495">
        <f t="shared" ca="1" si="446"/>
        <v>0</v>
      </c>
    </row>
    <row r="3496" spans="1:8" x14ac:dyDescent="0.25">
      <c r="A3496">
        <f t="shared" ca="1" si="439"/>
        <v>0.35349236734308997</v>
      </c>
      <c r="B3496">
        <f t="shared" ca="1" si="440"/>
        <v>141.39694693723598</v>
      </c>
      <c r="C3496">
        <f t="shared" ca="1" si="441"/>
        <v>-0.40723443893454581</v>
      </c>
      <c r="D3496">
        <f t="shared" ca="1" si="442"/>
        <v>-162.89377557381832</v>
      </c>
      <c r="E3496">
        <f t="shared" ca="1" si="443"/>
        <v>215.70229188366315</v>
      </c>
      <c r="F3496">
        <f t="shared" ca="1" si="444"/>
        <v>0</v>
      </c>
      <c r="G3496">
        <f t="shared" ca="1" si="445"/>
        <v>0</v>
      </c>
      <c r="H3496">
        <f t="shared" ca="1" si="446"/>
        <v>0</v>
      </c>
    </row>
    <row r="3497" spans="1:8" x14ac:dyDescent="0.25">
      <c r="A3497">
        <f t="shared" ca="1" si="439"/>
        <v>-0.6294620770775794</v>
      </c>
      <c r="B3497">
        <f t="shared" ca="1" si="440"/>
        <v>-251.78483083103177</v>
      </c>
      <c r="C3497">
        <f t="shared" ca="1" si="441"/>
        <v>1.1892139697852604</v>
      </c>
      <c r="D3497">
        <f t="shared" ca="1" si="442"/>
        <v>475.68558791410413</v>
      </c>
      <c r="E3497">
        <f t="shared" ca="1" si="443"/>
        <v>538.21220683462593</v>
      </c>
      <c r="F3497">
        <f t="shared" ca="1" si="444"/>
        <v>0</v>
      </c>
      <c r="G3497">
        <f t="shared" ca="1" si="445"/>
        <v>0</v>
      </c>
      <c r="H3497">
        <f t="shared" ca="1" si="446"/>
        <v>0</v>
      </c>
    </row>
    <row r="3498" spans="1:8" x14ac:dyDescent="0.25">
      <c r="A3498">
        <f t="shared" ca="1" si="439"/>
        <v>1.0093985188343193</v>
      </c>
      <c r="B3498">
        <f t="shared" ca="1" si="440"/>
        <v>403.75940753372771</v>
      </c>
      <c r="C3498">
        <f t="shared" ca="1" si="441"/>
        <v>-0.55570688977827376</v>
      </c>
      <c r="D3498">
        <f t="shared" ca="1" si="442"/>
        <v>-222.28275591130949</v>
      </c>
      <c r="E3498">
        <f t="shared" ca="1" si="443"/>
        <v>460.90268251282026</v>
      </c>
      <c r="F3498">
        <f t="shared" ca="1" si="444"/>
        <v>0</v>
      </c>
      <c r="G3498">
        <f t="shared" ca="1" si="445"/>
        <v>0</v>
      </c>
      <c r="H3498">
        <f t="shared" ca="1" si="446"/>
        <v>0</v>
      </c>
    </row>
    <row r="3499" spans="1:8" x14ac:dyDescent="0.25">
      <c r="A3499">
        <f t="shared" ca="1" si="439"/>
        <v>0.34773186069064854</v>
      </c>
      <c r="B3499">
        <f t="shared" ca="1" si="440"/>
        <v>139.09274427625942</v>
      </c>
      <c r="C3499">
        <f t="shared" ca="1" si="441"/>
        <v>0.15145708209187547</v>
      </c>
      <c r="D3499">
        <f t="shared" ca="1" si="442"/>
        <v>60.582832836750185</v>
      </c>
      <c r="E3499">
        <f t="shared" ca="1" si="443"/>
        <v>151.71378033925106</v>
      </c>
      <c r="F3499">
        <f t="shared" ca="1" si="444"/>
        <v>1</v>
      </c>
      <c r="G3499">
        <f t="shared" ca="1" si="445"/>
        <v>139.09274427625942</v>
      </c>
      <c r="H3499">
        <f t="shared" ca="1" si="446"/>
        <v>60.582832836750185</v>
      </c>
    </row>
    <row r="3500" spans="1:8" x14ac:dyDescent="0.25">
      <c r="A3500">
        <f t="shared" ca="1" si="439"/>
        <v>0.75424918151478926</v>
      </c>
      <c r="B3500">
        <f t="shared" ca="1" si="440"/>
        <v>301.69967260591568</v>
      </c>
      <c r="C3500">
        <f t="shared" ca="1" si="441"/>
        <v>0.46072519444986532</v>
      </c>
      <c r="D3500">
        <f t="shared" ca="1" si="442"/>
        <v>184.29007777994613</v>
      </c>
      <c r="E3500">
        <f t="shared" ca="1" si="443"/>
        <v>353.53291956853934</v>
      </c>
      <c r="F3500">
        <f t="shared" ca="1" si="444"/>
        <v>0</v>
      </c>
      <c r="G3500">
        <f t="shared" ca="1" si="445"/>
        <v>0</v>
      </c>
      <c r="H3500">
        <f t="shared" ca="1" si="446"/>
        <v>0</v>
      </c>
    </row>
    <row r="3501" spans="1:8" x14ac:dyDescent="0.25">
      <c r="A3501">
        <f t="shared" ca="1" si="439"/>
        <v>0.79364117221632147</v>
      </c>
      <c r="B3501">
        <f t="shared" ca="1" si="440"/>
        <v>317.45646888652857</v>
      </c>
      <c r="C3501">
        <f t="shared" ca="1" si="441"/>
        <v>0.82723068258349453</v>
      </c>
      <c r="D3501">
        <f t="shared" ca="1" si="442"/>
        <v>330.89227303339783</v>
      </c>
      <c r="E3501">
        <f t="shared" ca="1" si="443"/>
        <v>458.55022188535924</v>
      </c>
      <c r="F3501">
        <f t="shared" ca="1" si="444"/>
        <v>0</v>
      </c>
      <c r="G3501">
        <f t="shared" ca="1" si="445"/>
        <v>0</v>
      </c>
      <c r="H3501">
        <f t="shared" ca="1" si="446"/>
        <v>0</v>
      </c>
    </row>
    <row r="3502" spans="1:8" x14ac:dyDescent="0.25">
      <c r="A3502">
        <f t="shared" ca="1" si="439"/>
        <v>0.2856504658406061</v>
      </c>
      <c r="B3502">
        <f t="shared" ca="1" si="440"/>
        <v>114.26018633624244</v>
      </c>
      <c r="C3502">
        <f t="shared" ca="1" si="441"/>
        <v>0.45082208459195638</v>
      </c>
      <c r="D3502">
        <f t="shared" ca="1" si="442"/>
        <v>180.32883383678256</v>
      </c>
      <c r="E3502">
        <f t="shared" ca="1" si="443"/>
        <v>213.48039370051475</v>
      </c>
      <c r="F3502">
        <f t="shared" ca="1" si="444"/>
        <v>1</v>
      </c>
      <c r="G3502">
        <f t="shared" ca="1" si="445"/>
        <v>114.26018633624244</v>
      </c>
      <c r="H3502">
        <f t="shared" ca="1" si="446"/>
        <v>180.32883383678256</v>
      </c>
    </row>
    <row r="3503" spans="1:8" x14ac:dyDescent="0.25">
      <c r="A3503">
        <f t="shared" ca="1" si="439"/>
        <v>0.7326268189047116</v>
      </c>
      <c r="B3503">
        <f t="shared" ca="1" si="440"/>
        <v>293.05072756188463</v>
      </c>
      <c r="C3503">
        <f t="shared" ca="1" si="441"/>
        <v>2.2583138803570605E-2</v>
      </c>
      <c r="D3503">
        <f t="shared" ca="1" si="442"/>
        <v>9.0332555214282415</v>
      </c>
      <c r="E3503">
        <f t="shared" ca="1" si="443"/>
        <v>293.18991904542924</v>
      </c>
      <c r="F3503">
        <f t="shared" ca="1" si="444"/>
        <v>0</v>
      </c>
      <c r="G3503">
        <f t="shared" ca="1" si="445"/>
        <v>0</v>
      </c>
      <c r="H3503">
        <f t="shared" ca="1" si="446"/>
        <v>0</v>
      </c>
    </row>
    <row r="3504" spans="1:8" x14ac:dyDescent="0.25">
      <c r="A3504">
        <f t="shared" ca="1" si="439"/>
        <v>0.79310325683454719</v>
      </c>
      <c r="B3504">
        <f t="shared" ca="1" si="440"/>
        <v>317.24130273381888</v>
      </c>
      <c r="C3504">
        <f t="shared" ca="1" si="441"/>
        <v>5.4641654965320342E-2</v>
      </c>
      <c r="D3504">
        <f t="shared" ca="1" si="442"/>
        <v>21.856661986128138</v>
      </c>
      <c r="E3504">
        <f t="shared" ca="1" si="443"/>
        <v>317.99332985681696</v>
      </c>
      <c r="F3504">
        <f t="shared" ca="1" si="444"/>
        <v>0</v>
      </c>
      <c r="G3504">
        <f t="shared" ca="1" si="445"/>
        <v>0</v>
      </c>
      <c r="H3504">
        <f t="shared" ca="1" si="446"/>
        <v>0</v>
      </c>
    </row>
    <row r="3505" spans="1:8" x14ac:dyDescent="0.25">
      <c r="A3505">
        <f t="shared" ca="1" si="439"/>
        <v>0.16499411945799636</v>
      </c>
      <c r="B3505">
        <f t="shared" ca="1" si="440"/>
        <v>65.997647783198545</v>
      </c>
      <c r="C3505">
        <f t="shared" ca="1" si="441"/>
        <v>9.1803076681809037E-2</v>
      </c>
      <c r="D3505">
        <f t="shared" ca="1" si="442"/>
        <v>36.721230672723614</v>
      </c>
      <c r="E3505">
        <f t="shared" ca="1" si="443"/>
        <v>75.525745908494727</v>
      </c>
      <c r="F3505">
        <f t="shared" ca="1" si="444"/>
        <v>1</v>
      </c>
      <c r="G3505">
        <f t="shared" ca="1" si="445"/>
        <v>65.997647783198545</v>
      </c>
      <c r="H3505">
        <f t="shared" ca="1" si="446"/>
        <v>36.721230672723614</v>
      </c>
    </row>
    <row r="3506" spans="1:8" x14ac:dyDescent="0.25">
      <c r="A3506">
        <f t="shared" ca="1" si="439"/>
        <v>0.20952249056108493</v>
      </c>
      <c r="B3506">
        <f t="shared" ca="1" si="440"/>
        <v>83.808996224433969</v>
      </c>
      <c r="C3506">
        <f t="shared" ca="1" si="441"/>
        <v>-0.80237707285042859</v>
      </c>
      <c r="D3506">
        <f t="shared" ca="1" si="442"/>
        <v>-320.95082914017144</v>
      </c>
      <c r="E3506">
        <f t="shared" ca="1" si="443"/>
        <v>331.71280134162851</v>
      </c>
      <c r="F3506">
        <f t="shared" ca="1" si="444"/>
        <v>0</v>
      </c>
      <c r="G3506">
        <f t="shared" ca="1" si="445"/>
        <v>0</v>
      </c>
      <c r="H3506">
        <f t="shared" ca="1" si="446"/>
        <v>0</v>
      </c>
    </row>
    <row r="3507" spans="1:8" x14ac:dyDescent="0.25">
      <c r="A3507">
        <f t="shared" ca="1" si="439"/>
        <v>1.1815139091614089</v>
      </c>
      <c r="B3507">
        <f t="shared" ca="1" si="440"/>
        <v>472.60556366456353</v>
      </c>
      <c r="C3507">
        <f t="shared" ca="1" si="441"/>
        <v>-0.74567027673582065</v>
      </c>
      <c r="D3507">
        <f t="shared" ca="1" si="442"/>
        <v>-298.26811069432824</v>
      </c>
      <c r="E3507">
        <f t="shared" ca="1" si="443"/>
        <v>558.85587110082679</v>
      </c>
      <c r="F3507">
        <f t="shared" ca="1" si="444"/>
        <v>0</v>
      </c>
      <c r="G3507">
        <f t="shared" ca="1" si="445"/>
        <v>0</v>
      </c>
      <c r="H3507">
        <f t="shared" ca="1" si="446"/>
        <v>0</v>
      </c>
    </row>
    <row r="3508" spans="1:8" x14ac:dyDescent="0.25">
      <c r="A3508">
        <f t="shared" ca="1" si="439"/>
        <v>3.5276668948198371E-2</v>
      </c>
      <c r="B3508">
        <f t="shared" ca="1" si="440"/>
        <v>14.110667579279349</v>
      </c>
      <c r="C3508">
        <f t="shared" ca="1" si="441"/>
        <v>0.72201535525306026</v>
      </c>
      <c r="D3508">
        <f t="shared" ca="1" si="442"/>
        <v>288.80614210122411</v>
      </c>
      <c r="E3508">
        <f t="shared" ca="1" si="443"/>
        <v>289.15065044873302</v>
      </c>
      <c r="F3508">
        <f t="shared" ca="1" si="444"/>
        <v>1</v>
      </c>
      <c r="G3508">
        <f t="shared" ca="1" si="445"/>
        <v>14.110667579279349</v>
      </c>
      <c r="H3508">
        <f t="shared" ca="1" si="446"/>
        <v>288.80614210122411</v>
      </c>
    </row>
    <row r="3509" spans="1:8" x14ac:dyDescent="0.25">
      <c r="A3509">
        <f t="shared" ca="1" si="439"/>
        <v>0.12286519263959403</v>
      </c>
      <c r="B3509">
        <f t="shared" ca="1" si="440"/>
        <v>49.146077055837608</v>
      </c>
      <c r="C3509">
        <f t="shared" ca="1" si="441"/>
        <v>0.94162726689395626</v>
      </c>
      <c r="D3509">
        <f t="shared" ca="1" si="442"/>
        <v>376.6509067575825</v>
      </c>
      <c r="E3509">
        <f t="shared" ca="1" si="443"/>
        <v>379.84370792641471</v>
      </c>
      <c r="F3509">
        <f t="shared" ca="1" si="444"/>
        <v>0</v>
      </c>
      <c r="G3509">
        <f t="shared" ca="1" si="445"/>
        <v>0</v>
      </c>
      <c r="H3509">
        <f t="shared" ca="1" si="446"/>
        <v>0</v>
      </c>
    </row>
    <row r="3510" spans="1:8" x14ac:dyDescent="0.25">
      <c r="A3510">
        <f t="shared" ca="1" si="439"/>
        <v>-0.15994972988063128</v>
      </c>
      <c r="B3510">
        <f t="shared" ca="1" si="440"/>
        <v>-63.979891952252508</v>
      </c>
      <c r="C3510">
        <f t="shared" ca="1" si="441"/>
        <v>-0.93178364455801299</v>
      </c>
      <c r="D3510">
        <f t="shared" ca="1" si="442"/>
        <v>-372.7134578232052</v>
      </c>
      <c r="E3510">
        <f t="shared" ca="1" si="443"/>
        <v>378.16497486778445</v>
      </c>
      <c r="F3510">
        <f t="shared" ca="1" si="444"/>
        <v>0</v>
      </c>
      <c r="G3510">
        <f t="shared" ca="1" si="445"/>
        <v>0</v>
      </c>
      <c r="H3510">
        <f t="shared" ca="1" si="446"/>
        <v>0</v>
      </c>
    </row>
    <row r="3511" spans="1:8" x14ac:dyDescent="0.25">
      <c r="A3511">
        <f t="shared" ca="1" si="439"/>
        <v>-0.45262521732519589</v>
      </c>
      <c r="B3511">
        <f t="shared" ca="1" si="440"/>
        <v>-181.05008693007835</v>
      </c>
      <c r="C3511">
        <f t="shared" ca="1" si="441"/>
        <v>3.5774505059535501E-3</v>
      </c>
      <c r="D3511">
        <f t="shared" ca="1" si="442"/>
        <v>1.43098020238142</v>
      </c>
      <c r="E3511">
        <f t="shared" ca="1" si="443"/>
        <v>181.05574191869349</v>
      </c>
      <c r="F3511">
        <f t="shared" ca="1" si="444"/>
        <v>1</v>
      </c>
      <c r="G3511">
        <f t="shared" ca="1" si="445"/>
        <v>-181.05008693007835</v>
      </c>
      <c r="H3511">
        <f t="shared" ca="1" si="446"/>
        <v>1.43098020238142</v>
      </c>
    </row>
    <row r="3512" spans="1:8" x14ac:dyDescent="0.25">
      <c r="A3512">
        <f t="shared" ca="1" si="439"/>
        <v>-1.0866970179779776</v>
      </c>
      <c r="B3512">
        <f t="shared" ca="1" si="440"/>
        <v>-434.67880719119103</v>
      </c>
      <c r="C3512">
        <f t="shared" ca="1" si="441"/>
        <v>-0.494101027470494</v>
      </c>
      <c r="D3512">
        <f t="shared" ca="1" si="442"/>
        <v>-197.6404109881976</v>
      </c>
      <c r="E3512">
        <f t="shared" ca="1" si="443"/>
        <v>477.50120154481317</v>
      </c>
      <c r="F3512">
        <f t="shared" ca="1" si="444"/>
        <v>0</v>
      </c>
      <c r="G3512">
        <f t="shared" ca="1" si="445"/>
        <v>0</v>
      </c>
      <c r="H3512">
        <f t="shared" ca="1" si="446"/>
        <v>0</v>
      </c>
    </row>
    <row r="3513" spans="1:8" x14ac:dyDescent="0.25">
      <c r="A3513">
        <f t="shared" ca="1" si="439"/>
        <v>0.22089203131657176</v>
      </c>
      <c r="B3513">
        <f t="shared" ca="1" si="440"/>
        <v>88.356812526628701</v>
      </c>
      <c r="C3513">
        <f t="shared" ca="1" si="441"/>
        <v>-0.78193057955812673</v>
      </c>
      <c r="D3513">
        <f t="shared" ca="1" si="442"/>
        <v>-312.77223182325071</v>
      </c>
      <c r="E3513">
        <f t="shared" ca="1" si="443"/>
        <v>325.01291561961517</v>
      </c>
      <c r="F3513">
        <f t="shared" ca="1" si="444"/>
        <v>0</v>
      </c>
      <c r="G3513">
        <f t="shared" ca="1" si="445"/>
        <v>0</v>
      </c>
      <c r="H3513">
        <f t="shared" ca="1" si="446"/>
        <v>0</v>
      </c>
    </row>
    <row r="3514" spans="1:8" x14ac:dyDescent="0.25">
      <c r="A3514">
        <f t="shared" ca="1" si="439"/>
        <v>-0.98941075172430692</v>
      </c>
      <c r="B3514">
        <f t="shared" ca="1" si="440"/>
        <v>-395.76430068972275</v>
      </c>
      <c r="C3514">
        <f t="shared" ca="1" si="441"/>
        <v>-0.51790103992592851</v>
      </c>
      <c r="D3514">
        <f t="shared" ca="1" si="442"/>
        <v>-207.16041597037139</v>
      </c>
      <c r="E3514">
        <f t="shared" ca="1" si="443"/>
        <v>446.70439850693498</v>
      </c>
      <c r="F3514">
        <f t="shared" ca="1" si="444"/>
        <v>0</v>
      </c>
      <c r="G3514">
        <f t="shared" ca="1" si="445"/>
        <v>0</v>
      </c>
      <c r="H3514">
        <f t="shared" ca="1" si="446"/>
        <v>0</v>
      </c>
    </row>
    <row r="3515" spans="1:8" x14ac:dyDescent="0.25">
      <c r="A3515">
        <f t="shared" ca="1" si="439"/>
        <v>-0.7373869836110315</v>
      </c>
      <c r="B3515">
        <f t="shared" ca="1" si="440"/>
        <v>-294.95479344441259</v>
      </c>
      <c r="C3515">
        <f t="shared" ca="1" si="441"/>
        <v>-0.14791522338016788</v>
      </c>
      <c r="D3515">
        <f t="shared" ca="1" si="442"/>
        <v>-59.166089352067154</v>
      </c>
      <c r="E3515">
        <f t="shared" ca="1" si="443"/>
        <v>300.8304444451274</v>
      </c>
      <c r="F3515">
        <f t="shared" ca="1" si="444"/>
        <v>0</v>
      </c>
      <c r="G3515">
        <f t="shared" ca="1" si="445"/>
        <v>0</v>
      </c>
      <c r="H3515">
        <f t="shared" ca="1" si="446"/>
        <v>0</v>
      </c>
    </row>
    <row r="3516" spans="1:8" x14ac:dyDescent="0.25">
      <c r="A3516">
        <f t="shared" ca="1" si="439"/>
        <v>0.94863984850049798</v>
      </c>
      <c r="B3516">
        <f t="shared" ca="1" si="440"/>
        <v>379.45593940019921</v>
      </c>
      <c r="C3516">
        <f t="shared" ca="1" si="441"/>
        <v>0.72792884559401594</v>
      </c>
      <c r="D3516">
        <f t="shared" ca="1" si="442"/>
        <v>291.1715382376064</v>
      </c>
      <c r="E3516">
        <f t="shared" ca="1" si="443"/>
        <v>478.29663873556706</v>
      </c>
      <c r="F3516">
        <f t="shared" ca="1" si="444"/>
        <v>0</v>
      </c>
      <c r="G3516">
        <f t="shared" ca="1" si="445"/>
        <v>0</v>
      </c>
      <c r="H3516">
        <f t="shared" ca="1" si="446"/>
        <v>0</v>
      </c>
    </row>
    <row r="3517" spans="1:8" x14ac:dyDescent="0.25">
      <c r="A3517">
        <f t="shared" ca="1" si="439"/>
        <v>0.58244677297854497</v>
      </c>
      <c r="B3517">
        <f t="shared" ca="1" si="440"/>
        <v>232.97870919141798</v>
      </c>
      <c r="C3517">
        <f t="shared" ca="1" si="441"/>
        <v>0.50716896505067199</v>
      </c>
      <c r="D3517">
        <f t="shared" ca="1" si="442"/>
        <v>202.86758602026879</v>
      </c>
      <c r="E3517">
        <f t="shared" ca="1" si="443"/>
        <v>308.92448331945212</v>
      </c>
      <c r="F3517">
        <f t="shared" ca="1" si="444"/>
        <v>1</v>
      </c>
      <c r="G3517">
        <f t="shared" ca="1" si="445"/>
        <v>232.97870919141798</v>
      </c>
      <c r="H3517">
        <f t="shared" ca="1" si="446"/>
        <v>202.86758602026879</v>
      </c>
    </row>
    <row r="3518" spans="1:8" x14ac:dyDescent="0.25">
      <c r="A3518">
        <f t="shared" ca="1" si="439"/>
        <v>7.7488310740160896E-2</v>
      </c>
      <c r="B3518">
        <f t="shared" ca="1" si="440"/>
        <v>30.995324296064357</v>
      </c>
      <c r="C3518">
        <f t="shared" ca="1" si="441"/>
        <v>-5.8656122886517115E-2</v>
      </c>
      <c r="D3518">
        <f t="shared" ca="1" si="442"/>
        <v>-23.462449154606844</v>
      </c>
      <c r="E3518">
        <f t="shared" ca="1" si="443"/>
        <v>38.874112832972905</v>
      </c>
      <c r="F3518">
        <f t="shared" ca="1" si="444"/>
        <v>1</v>
      </c>
      <c r="G3518">
        <f t="shared" ca="1" si="445"/>
        <v>30.995324296064357</v>
      </c>
      <c r="H3518">
        <f t="shared" ca="1" si="446"/>
        <v>-23.462449154606844</v>
      </c>
    </row>
    <row r="3519" spans="1:8" x14ac:dyDescent="0.25">
      <c r="A3519">
        <f t="shared" ca="1" si="439"/>
        <v>0.40793761698715808</v>
      </c>
      <c r="B3519">
        <f t="shared" ca="1" si="440"/>
        <v>163.17504679486322</v>
      </c>
      <c r="C3519">
        <f t="shared" ca="1" si="441"/>
        <v>0.5834939212636735</v>
      </c>
      <c r="D3519">
        <f t="shared" ca="1" si="442"/>
        <v>233.39756850546939</v>
      </c>
      <c r="E3519">
        <f t="shared" ca="1" si="443"/>
        <v>284.78153184638057</v>
      </c>
      <c r="F3519">
        <f t="shared" ca="1" si="444"/>
        <v>1</v>
      </c>
      <c r="G3519">
        <f t="shared" ca="1" si="445"/>
        <v>163.17504679486322</v>
      </c>
      <c r="H3519">
        <f t="shared" ca="1" si="446"/>
        <v>233.39756850546939</v>
      </c>
    </row>
    <row r="3520" spans="1:8" x14ac:dyDescent="0.25">
      <c r="A3520">
        <f t="shared" ca="1" si="439"/>
        <v>2.3644181921754406E-2</v>
      </c>
      <c r="B3520">
        <f t="shared" ca="1" si="440"/>
        <v>9.4576727687017623</v>
      </c>
      <c r="C3520">
        <f t="shared" ca="1" si="441"/>
        <v>0.68605375218104547</v>
      </c>
      <c r="D3520">
        <f t="shared" ca="1" si="442"/>
        <v>274.42150087241816</v>
      </c>
      <c r="E3520">
        <f t="shared" ca="1" si="443"/>
        <v>274.5844272992743</v>
      </c>
      <c r="F3520">
        <f t="shared" ca="1" si="444"/>
        <v>1</v>
      </c>
      <c r="G3520">
        <f t="shared" ca="1" si="445"/>
        <v>9.4576727687017623</v>
      </c>
      <c r="H3520">
        <f t="shared" ca="1" si="446"/>
        <v>274.42150087241816</v>
      </c>
    </row>
    <row r="3521" spans="1:8" x14ac:dyDescent="0.25">
      <c r="A3521">
        <f t="shared" ca="1" si="439"/>
        <v>0.68615628181340649</v>
      </c>
      <c r="B3521">
        <f t="shared" ca="1" si="440"/>
        <v>274.46251272536261</v>
      </c>
      <c r="C3521">
        <f t="shared" ca="1" si="441"/>
        <v>0.55652782881204521</v>
      </c>
      <c r="D3521">
        <f t="shared" ca="1" si="442"/>
        <v>222.61113152481809</v>
      </c>
      <c r="E3521">
        <f t="shared" ca="1" si="443"/>
        <v>353.39126583756945</v>
      </c>
      <c r="F3521">
        <f t="shared" ca="1" si="444"/>
        <v>0</v>
      </c>
      <c r="G3521">
        <f t="shared" ca="1" si="445"/>
        <v>0</v>
      </c>
      <c r="H3521">
        <f t="shared" ca="1" si="446"/>
        <v>0</v>
      </c>
    </row>
    <row r="3522" spans="1:8" x14ac:dyDescent="0.25">
      <c r="A3522">
        <f t="shared" ca="1" si="439"/>
        <v>-0.21063080362024486</v>
      </c>
      <c r="B3522">
        <f t="shared" ca="1" si="440"/>
        <v>-84.252321448097945</v>
      </c>
      <c r="C3522">
        <f t="shared" ca="1" si="441"/>
        <v>-0.482054563839448</v>
      </c>
      <c r="D3522">
        <f t="shared" ca="1" si="442"/>
        <v>-192.8218255357792</v>
      </c>
      <c r="E3522">
        <f t="shared" ca="1" si="443"/>
        <v>210.42506997110419</v>
      </c>
      <c r="F3522">
        <f t="shared" ca="1" si="444"/>
        <v>0</v>
      </c>
      <c r="G3522">
        <f t="shared" ca="1" si="445"/>
        <v>0</v>
      </c>
      <c r="H3522">
        <f t="shared" ca="1" si="446"/>
        <v>0</v>
      </c>
    </row>
    <row r="3523" spans="1:8" x14ac:dyDescent="0.25">
      <c r="A3523">
        <f t="shared" ref="A3523:A3586" ca="1" si="447">SQRT(-2*LOG(RAND()))*COS(2*PI()*RAND())</f>
        <v>1.0992639651049585</v>
      </c>
      <c r="B3523">
        <f t="shared" ref="B3523:B3586" ca="1" si="448">$O$1*A3523</f>
        <v>439.70558604198339</v>
      </c>
      <c r="C3523">
        <f t="shared" ref="C3523:C3586" ca="1" si="449">SQRT(-2*LOG(RAND()))*SIN(2*PI()*RAND())</f>
        <v>-1.2476623588924971</v>
      </c>
      <c r="D3523">
        <f t="shared" ref="D3523:D3586" ca="1" si="450">$O$2*C3523</f>
        <v>-499.06494355699886</v>
      </c>
      <c r="E3523">
        <f t="shared" ref="E3523:E3586" ca="1" si="451">SQRT(B3523*B3523+D3523*D3523)</f>
        <v>665.13669293166686</v>
      </c>
      <c r="F3523">
        <f t="shared" ref="F3523:F3586" ca="1" si="452">IF(AND(B3523+250&gt;0, B3523-270&lt;0, B3523+D3523+200&gt;0, 10*D3523-7*B3523+500&gt;0, 2*D3523-B3523-800&lt;0, 7*B3523+13*D3523-4550&lt;0), 1, 0)</f>
        <v>0</v>
      </c>
      <c r="G3523">
        <f t="shared" ref="G3523:G3586" ca="1" si="453">IF(F3523=1,B3523,0)</f>
        <v>0</v>
      </c>
      <c r="H3523">
        <f t="shared" ref="H3523:H3586" ca="1" si="454">IF(F3523=1,D3523,0)</f>
        <v>0</v>
      </c>
    </row>
    <row r="3524" spans="1:8" x14ac:dyDescent="0.25">
      <c r="A3524">
        <f t="shared" ca="1" si="447"/>
        <v>-0.48360016436198039</v>
      </c>
      <c r="B3524">
        <f t="shared" ca="1" si="448"/>
        <v>-193.44006574479215</v>
      </c>
      <c r="C3524">
        <f t="shared" ca="1" si="449"/>
        <v>2.3384597918837003E-2</v>
      </c>
      <c r="D3524">
        <f t="shared" ca="1" si="450"/>
        <v>9.3538391675348009</v>
      </c>
      <c r="E3524">
        <f t="shared" ca="1" si="451"/>
        <v>193.66608722882179</v>
      </c>
      <c r="F3524">
        <f t="shared" ca="1" si="452"/>
        <v>1</v>
      </c>
      <c r="G3524">
        <f t="shared" ca="1" si="453"/>
        <v>-193.44006574479215</v>
      </c>
      <c r="H3524">
        <f t="shared" ca="1" si="454"/>
        <v>9.3538391675348009</v>
      </c>
    </row>
    <row r="3525" spans="1:8" x14ac:dyDescent="0.25">
      <c r="A3525">
        <f t="shared" ca="1" si="447"/>
        <v>-0.65458365767766213</v>
      </c>
      <c r="B3525">
        <f t="shared" ca="1" si="448"/>
        <v>-261.83346307106484</v>
      </c>
      <c r="C3525">
        <f t="shared" ca="1" si="449"/>
        <v>-0.6714840242040232</v>
      </c>
      <c r="D3525">
        <f t="shared" ca="1" si="450"/>
        <v>-268.59360968160928</v>
      </c>
      <c r="E3525">
        <f t="shared" ca="1" si="451"/>
        <v>375.09903964897507</v>
      </c>
      <c r="F3525">
        <f t="shared" ca="1" si="452"/>
        <v>0</v>
      </c>
      <c r="G3525">
        <f t="shared" ca="1" si="453"/>
        <v>0</v>
      </c>
      <c r="H3525">
        <f t="shared" ca="1" si="454"/>
        <v>0</v>
      </c>
    </row>
    <row r="3526" spans="1:8" x14ac:dyDescent="0.25">
      <c r="A3526">
        <f t="shared" ca="1" si="447"/>
        <v>0.22278354719634608</v>
      </c>
      <c r="B3526">
        <f t="shared" ca="1" si="448"/>
        <v>89.113418878538425</v>
      </c>
      <c r="C3526">
        <f t="shared" ca="1" si="449"/>
        <v>-1.053327372655984</v>
      </c>
      <c r="D3526">
        <f t="shared" ca="1" si="450"/>
        <v>-421.33094906239359</v>
      </c>
      <c r="E3526">
        <f t="shared" ca="1" si="451"/>
        <v>430.65179677094017</v>
      </c>
      <c r="F3526">
        <f t="shared" ca="1" si="452"/>
        <v>0</v>
      </c>
      <c r="G3526">
        <f t="shared" ca="1" si="453"/>
        <v>0</v>
      </c>
      <c r="H3526">
        <f t="shared" ca="1" si="454"/>
        <v>0</v>
      </c>
    </row>
    <row r="3527" spans="1:8" x14ac:dyDescent="0.25">
      <c r="A3527">
        <f t="shared" ca="1" si="447"/>
        <v>1.6010707597558138</v>
      </c>
      <c r="B3527">
        <f t="shared" ca="1" si="448"/>
        <v>640.42830390232552</v>
      </c>
      <c r="C3527">
        <f t="shared" ca="1" si="449"/>
        <v>-1.0048377114755096</v>
      </c>
      <c r="D3527">
        <f t="shared" ca="1" si="450"/>
        <v>-401.93508459020381</v>
      </c>
      <c r="E3527">
        <f t="shared" ca="1" si="451"/>
        <v>756.10860639444104</v>
      </c>
      <c r="F3527">
        <f t="shared" ca="1" si="452"/>
        <v>0</v>
      </c>
      <c r="G3527">
        <f t="shared" ca="1" si="453"/>
        <v>0</v>
      </c>
      <c r="H3527">
        <f t="shared" ca="1" si="454"/>
        <v>0</v>
      </c>
    </row>
    <row r="3528" spans="1:8" x14ac:dyDescent="0.25">
      <c r="A3528">
        <f t="shared" ca="1" si="447"/>
        <v>-6.0283830668162432E-2</v>
      </c>
      <c r="B3528">
        <f t="shared" ca="1" si="448"/>
        <v>-24.113532267264972</v>
      </c>
      <c r="C3528">
        <f t="shared" ca="1" si="449"/>
        <v>-0.19319140618625971</v>
      </c>
      <c r="D3528">
        <f t="shared" ca="1" si="450"/>
        <v>-77.276562474503891</v>
      </c>
      <c r="E3528">
        <f t="shared" ca="1" si="451"/>
        <v>80.951402373771955</v>
      </c>
      <c r="F3528">
        <f t="shared" ca="1" si="452"/>
        <v>0</v>
      </c>
      <c r="G3528">
        <f t="shared" ca="1" si="453"/>
        <v>0</v>
      </c>
      <c r="H3528">
        <f t="shared" ca="1" si="454"/>
        <v>0</v>
      </c>
    </row>
    <row r="3529" spans="1:8" x14ac:dyDescent="0.25">
      <c r="A3529">
        <f t="shared" ca="1" si="447"/>
        <v>1.0377833013935667</v>
      </c>
      <c r="B3529">
        <f t="shared" ca="1" si="448"/>
        <v>415.11332055742668</v>
      </c>
      <c r="C3529">
        <f t="shared" ca="1" si="449"/>
        <v>-0.1441558462342819</v>
      </c>
      <c r="D3529">
        <f t="shared" ca="1" si="450"/>
        <v>-57.66233849371276</v>
      </c>
      <c r="E3529">
        <f t="shared" ca="1" si="451"/>
        <v>419.09905056534836</v>
      </c>
      <c r="F3529">
        <f t="shared" ca="1" si="452"/>
        <v>0</v>
      </c>
      <c r="G3529">
        <f t="shared" ca="1" si="453"/>
        <v>0</v>
      </c>
      <c r="H3529">
        <f t="shared" ca="1" si="454"/>
        <v>0</v>
      </c>
    </row>
    <row r="3530" spans="1:8" x14ac:dyDescent="0.25">
      <c r="A3530">
        <f t="shared" ca="1" si="447"/>
        <v>0.48552955606724957</v>
      </c>
      <c r="B3530">
        <f t="shared" ca="1" si="448"/>
        <v>194.21182242689983</v>
      </c>
      <c r="C3530">
        <f t="shared" ca="1" si="449"/>
        <v>-0.68457017942220311</v>
      </c>
      <c r="D3530">
        <f t="shared" ca="1" si="450"/>
        <v>-273.82807176888122</v>
      </c>
      <c r="E3530">
        <f t="shared" ca="1" si="451"/>
        <v>335.7082734444316</v>
      </c>
      <c r="F3530">
        <f t="shared" ca="1" si="452"/>
        <v>0</v>
      </c>
      <c r="G3530">
        <f t="shared" ca="1" si="453"/>
        <v>0</v>
      </c>
      <c r="H3530">
        <f t="shared" ca="1" si="454"/>
        <v>0</v>
      </c>
    </row>
    <row r="3531" spans="1:8" x14ac:dyDescent="0.25">
      <c r="A3531">
        <f t="shared" ca="1" si="447"/>
        <v>0.17998630604844187</v>
      </c>
      <c r="B3531">
        <f t="shared" ca="1" si="448"/>
        <v>71.99452241937675</v>
      </c>
      <c r="C3531">
        <f t="shared" ca="1" si="449"/>
        <v>-9.9775211292020369E-2</v>
      </c>
      <c r="D3531">
        <f t="shared" ca="1" si="450"/>
        <v>-39.910084516808148</v>
      </c>
      <c r="E3531">
        <f t="shared" ca="1" si="451"/>
        <v>82.316621070916852</v>
      </c>
      <c r="F3531">
        <f t="shared" ca="1" si="452"/>
        <v>0</v>
      </c>
      <c r="G3531">
        <f t="shared" ca="1" si="453"/>
        <v>0</v>
      </c>
      <c r="H3531">
        <f t="shared" ca="1" si="454"/>
        <v>0</v>
      </c>
    </row>
    <row r="3532" spans="1:8" x14ac:dyDescent="0.25">
      <c r="A3532">
        <f t="shared" ca="1" si="447"/>
        <v>-1.3433334573830231</v>
      </c>
      <c r="B3532">
        <f t="shared" ca="1" si="448"/>
        <v>-537.33338295320925</v>
      </c>
      <c r="C3532">
        <f t="shared" ca="1" si="449"/>
        <v>-0.51585265145393422</v>
      </c>
      <c r="D3532">
        <f t="shared" ca="1" si="450"/>
        <v>-206.34106058157369</v>
      </c>
      <c r="E3532">
        <f t="shared" ca="1" si="451"/>
        <v>575.58995623435692</v>
      </c>
      <c r="F3532">
        <f t="shared" ca="1" si="452"/>
        <v>0</v>
      </c>
      <c r="G3532">
        <f t="shared" ca="1" si="453"/>
        <v>0</v>
      </c>
      <c r="H3532">
        <f t="shared" ca="1" si="454"/>
        <v>0</v>
      </c>
    </row>
    <row r="3533" spans="1:8" x14ac:dyDescent="0.25">
      <c r="A3533">
        <f t="shared" ca="1" si="447"/>
        <v>0.21947174210110246</v>
      </c>
      <c r="B3533">
        <f t="shared" ca="1" si="448"/>
        <v>87.788696840440977</v>
      </c>
      <c r="C3533">
        <f t="shared" ca="1" si="449"/>
        <v>-0.82338314015235059</v>
      </c>
      <c r="D3533">
        <f t="shared" ca="1" si="450"/>
        <v>-329.35325606094023</v>
      </c>
      <c r="E3533">
        <f t="shared" ca="1" si="451"/>
        <v>340.85249386044711</v>
      </c>
      <c r="F3533">
        <f t="shared" ca="1" si="452"/>
        <v>0</v>
      </c>
      <c r="G3533">
        <f t="shared" ca="1" si="453"/>
        <v>0</v>
      </c>
      <c r="H3533">
        <f t="shared" ca="1" si="454"/>
        <v>0</v>
      </c>
    </row>
    <row r="3534" spans="1:8" x14ac:dyDescent="0.25">
      <c r="A3534">
        <f t="shared" ca="1" si="447"/>
        <v>0.4178275430389729</v>
      </c>
      <c r="B3534">
        <f t="shared" ca="1" si="448"/>
        <v>167.13101721558917</v>
      </c>
      <c r="C3534">
        <f t="shared" ca="1" si="449"/>
        <v>0.58695198423131678</v>
      </c>
      <c r="D3534">
        <f t="shared" ca="1" si="450"/>
        <v>234.78079369252671</v>
      </c>
      <c r="E3534">
        <f t="shared" ca="1" si="451"/>
        <v>288.19229344729251</v>
      </c>
      <c r="F3534">
        <f t="shared" ca="1" si="452"/>
        <v>1</v>
      </c>
      <c r="G3534">
        <f t="shared" ca="1" si="453"/>
        <v>167.13101721558917</v>
      </c>
      <c r="H3534">
        <f t="shared" ca="1" si="454"/>
        <v>234.78079369252671</v>
      </c>
    </row>
    <row r="3535" spans="1:8" x14ac:dyDescent="0.25">
      <c r="A3535">
        <f t="shared" ca="1" si="447"/>
        <v>-0.58995773181549349</v>
      </c>
      <c r="B3535">
        <f t="shared" ca="1" si="448"/>
        <v>-235.98309272619738</v>
      </c>
      <c r="C3535">
        <f t="shared" ca="1" si="449"/>
        <v>-7.3281807438968921E-2</v>
      </c>
      <c r="D3535">
        <f t="shared" ca="1" si="450"/>
        <v>-29.312722975587569</v>
      </c>
      <c r="E3535">
        <f t="shared" ca="1" si="451"/>
        <v>237.79666898605754</v>
      </c>
      <c r="F3535">
        <f t="shared" ca="1" si="452"/>
        <v>0</v>
      </c>
      <c r="G3535">
        <f t="shared" ca="1" si="453"/>
        <v>0</v>
      </c>
      <c r="H3535">
        <f t="shared" ca="1" si="454"/>
        <v>0</v>
      </c>
    </row>
    <row r="3536" spans="1:8" x14ac:dyDescent="0.25">
      <c r="A3536">
        <f t="shared" ca="1" si="447"/>
        <v>-0.59623170996385066</v>
      </c>
      <c r="B3536">
        <f t="shared" ca="1" si="448"/>
        <v>-238.49268398554025</v>
      </c>
      <c r="C3536">
        <f t="shared" ca="1" si="449"/>
        <v>0.45416394828614859</v>
      </c>
      <c r="D3536">
        <f t="shared" ca="1" si="450"/>
        <v>181.66557931445942</v>
      </c>
      <c r="E3536">
        <f t="shared" ca="1" si="451"/>
        <v>299.80183959122883</v>
      </c>
      <c r="F3536">
        <f t="shared" ca="1" si="452"/>
        <v>1</v>
      </c>
      <c r="G3536">
        <f t="shared" ca="1" si="453"/>
        <v>-238.49268398554025</v>
      </c>
      <c r="H3536">
        <f t="shared" ca="1" si="454"/>
        <v>181.66557931445942</v>
      </c>
    </row>
    <row r="3537" spans="1:8" x14ac:dyDescent="0.25">
      <c r="A3537">
        <f t="shared" ca="1" si="447"/>
        <v>0.32425518690050603</v>
      </c>
      <c r="B3537">
        <f t="shared" ca="1" si="448"/>
        <v>129.70207476020241</v>
      </c>
      <c r="C3537">
        <f t="shared" ca="1" si="449"/>
        <v>0.32859550863241604</v>
      </c>
      <c r="D3537">
        <f t="shared" ca="1" si="450"/>
        <v>131.43820345296641</v>
      </c>
      <c r="E3537">
        <f t="shared" ca="1" si="451"/>
        <v>184.65814231721419</v>
      </c>
      <c r="F3537">
        <f t="shared" ca="1" si="452"/>
        <v>1</v>
      </c>
      <c r="G3537">
        <f t="shared" ca="1" si="453"/>
        <v>129.70207476020241</v>
      </c>
      <c r="H3537">
        <f t="shared" ca="1" si="454"/>
        <v>131.43820345296641</v>
      </c>
    </row>
    <row r="3538" spans="1:8" x14ac:dyDescent="0.25">
      <c r="A3538">
        <f t="shared" ca="1" si="447"/>
        <v>0.11265550889975254</v>
      </c>
      <c r="B3538">
        <f t="shared" ca="1" si="448"/>
        <v>45.062203559901015</v>
      </c>
      <c r="C3538">
        <f t="shared" ca="1" si="449"/>
        <v>0.29483090978102067</v>
      </c>
      <c r="D3538">
        <f t="shared" ca="1" si="450"/>
        <v>117.93236391240826</v>
      </c>
      <c r="E3538">
        <f t="shared" ca="1" si="451"/>
        <v>126.24834512833287</v>
      </c>
      <c r="F3538">
        <f t="shared" ca="1" si="452"/>
        <v>1</v>
      </c>
      <c r="G3538">
        <f t="shared" ca="1" si="453"/>
        <v>45.062203559901015</v>
      </c>
      <c r="H3538">
        <f t="shared" ca="1" si="454"/>
        <v>117.93236391240826</v>
      </c>
    </row>
    <row r="3539" spans="1:8" x14ac:dyDescent="0.25">
      <c r="A3539">
        <f t="shared" ca="1" si="447"/>
        <v>1.3754505905878771</v>
      </c>
      <c r="B3539">
        <f t="shared" ca="1" si="448"/>
        <v>550.1802362351508</v>
      </c>
      <c r="C3539">
        <f t="shared" ca="1" si="449"/>
        <v>-1.1827171188974284</v>
      </c>
      <c r="D3539">
        <f t="shared" ca="1" si="450"/>
        <v>-473.08684755897133</v>
      </c>
      <c r="E3539">
        <f t="shared" ca="1" si="451"/>
        <v>725.60971443128551</v>
      </c>
      <c r="F3539">
        <f t="shared" ca="1" si="452"/>
        <v>0</v>
      </c>
      <c r="G3539">
        <f t="shared" ca="1" si="453"/>
        <v>0</v>
      </c>
      <c r="H3539">
        <f t="shared" ca="1" si="454"/>
        <v>0</v>
      </c>
    </row>
    <row r="3540" spans="1:8" x14ac:dyDescent="0.25">
      <c r="A3540">
        <f t="shared" ca="1" si="447"/>
        <v>0.51948540259825904</v>
      </c>
      <c r="B3540">
        <f t="shared" ca="1" si="448"/>
        <v>207.79416103930362</v>
      </c>
      <c r="C3540">
        <f t="shared" ca="1" si="449"/>
        <v>-5.0280158212013162E-2</v>
      </c>
      <c r="D3540">
        <f t="shared" ca="1" si="450"/>
        <v>-20.112063284805267</v>
      </c>
      <c r="E3540">
        <f t="shared" ca="1" si="451"/>
        <v>208.76519933073152</v>
      </c>
      <c r="F3540">
        <f t="shared" ca="1" si="452"/>
        <v>0</v>
      </c>
      <c r="G3540">
        <f t="shared" ca="1" si="453"/>
        <v>0</v>
      </c>
      <c r="H3540">
        <f t="shared" ca="1" si="454"/>
        <v>0</v>
      </c>
    </row>
    <row r="3541" spans="1:8" x14ac:dyDescent="0.25">
      <c r="A3541">
        <f t="shared" ca="1" si="447"/>
        <v>-0.18016199301444064</v>
      </c>
      <c r="B3541">
        <f t="shared" ca="1" si="448"/>
        <v>-72.064797205776259</v>
      </c>
      <c r="C3541">
        <f t="shared" ca="1" si="449"/>
        <v>-0.59105558111774492</v>
      </c>
      <c r="D3541">
        <f t="shared" ca="1" si="450"/>
        <v>-236.42223244709797</v>
      </c>
      <c r="E3541">
        <f t="shared" ca="1" si="451"/>
        <v>247.16149981657597</v>
      </c>
      <c r="F3541">
        <f t="shared" ca="1" si="452"/>
        <v>0</v>
      </c>
      <c r="G3541">
        <f t="shared" ca="1" si="453"/>
        <v>0</v>
      </c>
      <c r="H3541">
        <f t="shared" ca="1" si="454"/>
        <v>0</v>
      </c>
    </row>
    <row r="3542" spans="1:8" x14ac:dyDescent="0.25">
      <c r="A3542">
        <f t="shared" ca="1" si="447"/>
        <v>0.47422128671518227</v>
      </c>
      <c r="B3542">
        <f t="shared" ca="1" si="448"/>
        <v>189.68851468607289</v>
      </c>
      <c r="C3542">
        <f t="shared" ca="1" si="449"/>
        <v>-0.81461658519878766</v>
      </c>
      <c r="D3542">
        <f t="shared" ca="1" si="450"/>
        <v>-325.84663407951507</v>
      </c>
      <c r="E3542">
        <f t="shared" ca="1" si="451"/>
        <v>377.03814335522856</v>
      </c>
      <c r="F3542">
        <f t="shared" ca="1" si="452"/>
        <v>0</v>
      </c>
      <c r="G3542">
        <f t="shared" ca="1" si="453"/>
        <v>0</v>
      </c>
      <c r="H3542">
        <f t="shared" ca="1" si="454"/>
        <v>0</v>
      </c>
    </row>
    <row r="3543" spans="1:8" x14ac:dyDescent="0.25">
      <c r="A3543">
        <f t="shared" ca="1" si="447"/>
        <v>-0.28709608105119322</v>
      </c>
      <c r="B3543">
        <f t="shared" ca="1" si="448"/>
        <v>-114.83843242047729</v>
      </c>
      <c r="C3543">
        <f t="shared" ca="1" si="449"/>
        <v>-0.95146708154070037</v>
      </c>
      <c r="D3543">
        <f t="shared" ca="1" si="450"/>
        <v>-380.58683261628016</v>
      </c>
      <c r="E3543">
        <f t="shared" ca="1" si="451"/>
        <v>397.5351591012863</v>
      </c>
      <c r="F3543">
        <f t="shared" ca="1" si="452"/>
        <v>0</v>
      </c>
      <c r="G3543">
        <f t="shared" ca="1" si="453"/>
        <v>0</v>
      </c>
      <c r="H3543">
        <f t="shared" ca="1" si="454"/>
        <v>0</v>
      </c>
    </row>
    <row r="3544" spans="1:8" x14ac:dyDescent="0.25">
      <c r="A3544">
        <f t="shared" ca="1" si="447"/>
        <v>-0.34360327532149976</v>
      </c>
      <c r="B3544">
        <f t="shared" ca="1" si="448"/>
        <v>-137.44131012859989</v>
      </c>
      <c r="C3544">
        <f t="shared" ca="1" si="449"/>
        <v>-1.0727534832733547</v>
      </c>
      <c r="D3544">
        <f t="shared" ca="1" si="450"/>
        <v>-429.10139330934192</v>
      </c>
      <c r="E3544">
        <f t="shared" ca="1" si="451"/>
        <v>450.57532052908147</v>
      </c>
      <c r="F3544">
        <f t="shared" ca="1" si="452"/>
        <v>0</v>
      </c>
      <c r="G3544">
        <f t="shared" ca="1" si="453"/>
        <v>0</v>
      </c>
      <c r="H3544">
        <f t="shared" ca="1" si="454"/>
        <v>0</v>
      </c>
    </row>
    <row r="3545" spans="1:8" x14ac:dyDescent="0.25">
      <c r="A3545">
        <f t="shared" ca="1" si="447"/>
        <v>0.22942935234193568</v>
      </c>
      <c r="B3545">
        <f t="shared" ca="1" si="448"/>
        <v>91.771740936774265</v>
      </c>
      <c r="C3545">
        <f t="shared" ca="1" si="449"/>
        <v>-0.82051521721546372</v>
      </c>
      <c r="D3545">
        <f t="shared" ca="1" si="450"/>
        <v>-328.20608688618552</v>
      </c>
      <c r="E3545">
        <f t="shared" ca="1" si="451"/>
        <v>340.79508198286658</v>
      </c>
      <c r="F3545">
        <f t="shared" ca="1" si="452"/>
        <v>0</v>
      </c>
      <c r="G3545">
        <f t="shared" ca="1" si="453"/>
        <v>0</v>
      </c>
      <c r="H3545">
        <f t="shared" ca="1" si="454"/>
        <v>0</v>
      </c>
    </row>
    <row r="3546" spans="1:8" x14ac:dyDescent="0.25">
      <c r="A3546">
        <f t="shared" ca="1" si="447"/>
        <v>1.322813739791789</v>
      </c>
      <c r="B3546">
        <f t="shared" ca="1" si="448"/>
        <v>529.12549591671564</v>
      </c>
      <c r="C3546">
        <f t="shared" ca="1" si="449"/>
        <v>-0.10997974075070859</v>
      </c>
      <c r="D3546">
        <f t="shared" ca="1" si="450"/>
        <v>-43.991896300283436</v>
      </c>
      <c r="E3546">
        <f t="shared" ca="1" si="451"/>
        <v>530.95110638288077</v>
      </c>
      <c r="F3546">
        <f t="shared" ca="1" si="452"/>
        <v>0</v>
      </c>
      <c r="G3546">
        <f t="shared" ca="1" si="453"/>
        <v>0</v>
      </c>
      <c r="H3546">
        <f t="shared" ca="1" si="454"/>
        <v>0</v>
      </c>
    </row>
    <row r="3547" spans="1:8" x14ac:dyDescent="0.25">
      <c r="A3547">
        <f t="shared" ca="1" si="447"/>
        <v>0.40429756025808422</v>
      </c>
      <c r="B3547">
        <f t="shared" ca="1" si="448"/>
        <v>161.71902410323369</v>
      </c>
      <c r="C3547">
        <f t="shared" ca="1" si="449"/>
        <v>1.6782359725833237E-2</v>
      </c>
      <c r="D3547">
        <f t="shared" ca="1" si="450"/>
        <v>6.7129438903332952</v>
      </c>
      <c r="E3547">
        <f t="shared" ca="1" si="451"/>
        <v>161.85829102204511</v>
      </c>
      <c r="F3547">
        <f t="shared" ca="1" si="452"/>
        <v>0</v>
      </c>
      <c r="G3547">
        <f t="shared" ca="1" si="453"/>
        <v>0</v>
      </c>
      <c r="H3547">
        <f t="shared" ca="1" si="454"/>
        <v>0</v>
      </c>
    </row>
    <row r="3548" spans="1:8" x14ac:dyDescent="0.25">
      <c r="A3548">
        <f t="shared" ca="1" si="447"/>
        <v>8.8443271088882683E-2</v>
      </c>
      <c r="B3548">
        <f t="shared" ca="1" si="448"/>
        <v>35.377308435553076</v>
      </c>
      <c r="C3548">
        <f t="shared" ca="1" si="449"/>
        <v>4.1879892355960943E-2</v>
      </c>
      <c r="D3548">
        <f t="shared" ca="1" si="450"/>
        <v>16.751956942384378</v>
      </c>
      <c r="E3548">
        <f t="shared" ca="1" si="451"/>
        <v>39.143096626911813</v>
      </c>
      <c r="F3548">
        <f t="shared" ca="1" si="452"/>
        <v>1</v>
      </c>
      <c r="G3548">
        <f t="shared" ca="1" si="453"/>
        <v>35.377308435553076</v>
      </c>
      <c r="H3548">
        <f t="shared" ca="1" si="454"/>
        <v>16.751956942384378</v>
      </c>
    </row>
    <row r="3549" spans="1:8" x14ac:dyDescent="0.25">
      <c r="A3549">
        <f t="shared" ca="1" si="447"/>
        <v>-0.12189876032660069</v>
      </c>
      <c r="B3549">
        <f t="shared" ca="1" si="448"/>
        <v>-48.759504130640273</v>
      </c>
      <c r="C3549">
        <f t="shared" ca="1" si="449"/>
        <v>0.14987036139695156</v>
      </c>
      <c r="D3549">
        <f t="shared" ca="1" si="450"/>
        <v>59.948144558780626</v>
      </c>
      <c r="E3549">
        <f t="shared" ca="1" si="451"/>
        <v>77.273988373231944</v>
      </c>
      <c r="F3549">
        <f t="shared" ca="1" si="452"/>
        <v>1</v>
      </c>
      <c r="G3549">
        <f t="shared" ca="1" si="453"/>
        <v>-48.759504130640273</v>
      </c>
      <c r="H3549">
        <f t="shared" ca="1" si="454"/>
        <v>59.948144558780626</v>
      </c>
    </row>
    <row r="3550" spans="1:8" x14ac:dyDescent="0.25">
      <c r="A3550">
        <f t="shared" ca="1" si="447"/>
        <v>-7.1025497398211568E-2</v>
      </c>
      <c r="B3550">
        <f t="shared" ca="1" si="448"/>
        <v>-28.410198959284628</v>
      </c>
      <c r="C3550">
        <f t="shared" ca="1" si="449"/>
        <v>-0.38915799653352195</v>
      </c>
      <c r="D3550">
        <f t="shared" ca="1" si="450"/>
        <v>-155.66319861340878</v>
      </c>
      <c r="E3550">
        <f t="shared" ca="1" si="451"/>
        <v>158.23454366055375</v>
      </c>
      <c r="F3550">
        <f t="shared" ca="1" si="452"/>
        <v>0</v>
      </c>
      <c r="G3550">
        <f t="shared" ca="1" si="453"/>
        <v>0</v>
      </c>
      <c r="H3550">
        <f t="shared" ca="1" si="454"/>
        <v>0</v>
      </c>
    </row>
    <row r="3551" spans="1:8" x14ac:dyDescent="0.25">
      <c r="A3551">
        <f t="shared" ca="1" si="447"/>
        <v>0.41233335111729907</v>
      </c>
      <c r="B3551">
        <f t="shared" ca="1" si="448"/>
        <v>164.93334044691963</v>
      </c>
      <c r="C3551">
        <f t="shared" ca="1" si="449"/>
        <v>1.0536872780370412</v>
      </c>
      <c r="D3551">
        <f t="shared" ca="1" si="450"/>
        <v>421.47491121481647</v>
      </c>
      <c r="E3551">
        <f t="shared" ca="1" si="451"/>
        <v>452.59706978118732</v>
      </c>
      <c r="F3551">
        <f t="shared" ca="1" si="452"/>
        <v>0</v>
      </c>
      <c r="G3551">
        <f t="shared" ca="1" si="453"/>
        <v>0</v>
      </c>
      <c r="H3551">
        <f t="shared" ca="1" si="454"/>
        <v>0</v>
      </c>
    </row>
    <row r="3552" spans="1:8" x14ac:dyDescent="0.25">
      <c r="A3552">
        <f t="shared" ca="1" si="447"/>
        <v>6.5621486019926997E-2</v>
      </c>
      <c r="B3552">
        <f t="shared" ca="1" si="448"/>
        <v>26.248594407970799</v>
      </c>
      <c r="C3552">
        <f t="shared" ca="1" si="449"/>
        <v>-0.20026352664330441</v>
      </c>
      <c r="D3552">
        <f t="shared" ca="1" si="450"/>
        <v>-80.105410657321769</v>
      </c>
      <c r="E3552">
        <f t="shared" ca="1" si="451"/>
        <v>84.296296033528762</v>
      </c>
      <c r="F3552">
        <f t="shared" ca="1" si="452"/>
        <v>0</v>
      </c>
      <c r="G3552">
        <f t="shared" ca="1" si="453"/>
        <v>0</v>
      </c>
      <c r="H3552">
        <f t="shared" ca="1" si="454"/>
        <v>0</v>
      </c>
    </row>
    <row r="3553" spans="1:8" x14ac:dyDescent="0.25">
      <c r="A3553">
        <f t="shared" ca="1" si="447"/>
        <v>-0.44893411150240869</v>
      </c>
      <c r="B3553">
        <f t="shared" ca="1" si="448"/>
        <v>-179.57364460096349</v>
      </c>
      <c r="C3553">
        <f t="shared" ca="1" si="449"/>
        <v>-0.75564566071267336</v>
      </c>
      <c r="D3553">
        <f t="shared" ca="1" si="450"/>
        <v>-302.25826428506934</v>
      </c>
      <c r="E3553">
        <f t="shared" ca="1" si="451"/>
        <v>351.57751942337831</v>
      </c>
      <c r="F3553">
        <f t="shared" ca="1" si="452"/>
        <v>0</v>
      </c>
      <c r="G3553">
        <f t="shared" ca="1" si="453"/>
        <v>0</v>
      </c>
      <c r="H3553">
        <f t="shared" ca="1" si="454"/>
        <v>0</v>
      </c>
    </row>
    <row r="3554" spans="1:8" x14ac:dyDescent="0.25">
      <c r="A3554">
        <f t="shared" ca="1" si="447"/>
        <v>-0.44593636124349445</v>
      </c>
      <c r="B3554">
        <f t="shared" ca="1" si="448"/>
        <v>-178.37454449739778</v>
      </c>
      <c r="C3554">
        <f t="shared" ca="1" si="449"/>
        <v>0.54637171287683983</v>
      </c>
      <c r="D3554">
        <f t="shared" ca="1" si="450"/>
        <v>218.54868515073593</v>
      </c>
      <c r="E3554">
        <f t="shared" ca="1" si="451"/>
        <v>282.10105619399877</v>
      </c>
      <c r="F3554">
        <f t="shared" ca="1" si="452"/>
        <v>1</v>
      </c>
      <c r="G3554">
        <f t="shared" ca="1" si="453"/>
        <v>-178.37454449739778</v>
      </c>
      <c r="H3554">
        <f t="shared" ca="1" si="454"/>
        <v>218.54868515073593</v>
      </c>
    </row>
    <row r="3555" spans="1:8" x14ac:dyDescent="0.25">
      <c r="A3555">
        <f t="shared" ca="1" si="447"/>
        <v>0.53748916199255292</v>
      </c>
      <c r="B3555">
        <f t="shared" ca="1" si="448"/>
        <v>214.99566479702116</v>
      </c>
      <c r="C3555">
        <f t="shared" ca="1" si="449"/>
        <v>-0.82884694523264646</v>
      </c>
      <c r="D3555">
        <f t="shared" ca="1" si="450"/>
        <v>-331.53877809305857</v>
      </c>
      <c r="E3555">
        <f t="shared" ca="1" si="451"/>
        <v>395.14693123058845</v>
      </c>
      <c r="F3555">
        <f t="shared" ca="1" si="452"/>
        <v>0</v>
      </c>
      <c r="G3555">
        <f t="shared" ca="1" si="453"/>
        <v>0</v>
      </c>
      <c r="H3555">
        <f t="shared" ca="1" si="454"/>
        <v>0</v>
      </c>
    </row>
    <row r="3556" spans="1:8" x14ac:dyDescent="0.25">
      <c r="A3556">
        <f t="shared" ca="1" si="447"/>
        <v>-0.33326718863332733</v>
      </c>
      <c r="B3556">
        <f t="shared" ca="1" si="448"/>
        <v>-133.30687545333092</v>
      </c>
      <c r="C3556">
        <f t="shared" ca="1" si="449"/>
        <v>-7.0434962825295488E-2</v>
      </c>
      <c r="D3556">
        <f t="shared" ca="1" si="450"/>
        <v>-28.173985130118197</v>
      </c>
      <c r="E3556">
        <f t="shared" ca="1" si="451"/>
        <v>136.25159258240618</v>
      </c>
      <c r="F3556">
        <f t="shared" ca="1" si="452"/>
        <v>1</v>
      </c>
      <c r="G3556">
        <f t="shared" ca="1" si="453"/>
        <v>-133.30687545333092</v>
      </c>
      <c r="H3556">
        <f t="shared" ca="1" si="454"/>
        <v>-28.173985130118197</v>
      </c>
    </row>
    <row r="3557" spans="1:8" x14ac:dyDescent="0.25">
      <c r="A3557">
        <f t="shared" ca="1" si="447"/>
        <v>0.9677874351830148</v>
      </c>
      <c r="B3557">
        <f t="shared" ca="1" si="448"/>
        <v>387.11497407320593</v>
      </c>
      <c r="C3557">
        <f t="shared" ca="1" si="449"/>
        <v>-0.54627838169984255</v>
      </c>
      <c r="D3557">
        <f t="shared" ca="1" si="450"/>
        <v>-218.51135267993703</v>
      </c>
      <c r="E3557">
        <f t="shared" ca="1" si="451"/>
        <v>444.52808055477749</v>
      </c>
      <c r="F3557">
        <f t="shared" ca="1" si="452"/>
        <v>0</v>
      </c>
      <c r="G3557">
        <f t="shared" ca="1" si="453"/>
        <v>0</v>
      </c>
      <c r="H3557">
        <f t="shared" ca="1" si="454"/>
        <v>0</v>
      </c>
    </row>
    <row r="3558" spans="1:8" x14ac:dyDescent="0.25">
      <c r="A3558">
        <f t="shared" ca="1" si="447"/>
        <v>0.33868327464599257</v>
      </c>
      <c r="B3558">
        <f t="shared" ca="1" si="448"/>
        <v>135.47330985839702</v>
      </c>
      <c r="C3558">
        <f t="shared" ca="1" si="449"/>
        <v>1.1380624398834431</v>
      </c>
      <c r="D3558">
        <f t="shared" ca="1" si="450"/>
        <v>455.22497595337722</v>
      </c>
      <c r="E3558">
        <f t="shared" ca="1" si="451"/>
        <v>474.95557309683414</v>
      </c>
      <c r="F3558">
        <f t="shared" ca="1" si="452"/>
        <v>0</v>
      </c>
      <c r="G3558">
        <f t="shared" ca="1" si="453"/>
        <v>0</v>
      </c>
      <c r="H3558">
        <f t="shared" ca="1" si="454"/>
        <v>0</v>
      </c>
    </row>
    <row r="3559" spans="1:8" x14ac:dyDescent="0.25">
      <c r="A3559">
        <f t="shared" ca="1" si="447"/>
        <v>-3.1141622830121871E-2</v>
      </c>
      <c r="B3559">
        <f t="shared" ca="1" si="448"/>
        <v>-12.456649132048749</v>
      </c>
      <c r="C3559">
        <f t="shared" ca="1" si="449"/>
        <v>-2.2243369736942655E-2</v>
      </c>
      <c r="D3559">
        <f t="shared" ca="1" si="450"/>
        <v>-8.8973478947770612</v>
      </c>
      <c r="E3559">
        <f t="shared" ca="1" si="451"/>
        <v>15.30787075852369</v>
      </c>
      <c r="F3559">
        <f t="shared" ca="1" si="452"/>
        <v>1</v>
      </c>
      <c r="G3559">
        <f t="shared" ca="1" si="453"/>
        <v>-12.456649132048749</v>
      </c>
      <c r="H3559">
        <f t="shared" ca="1" si="454"/>
        <v>-8.8973478947770612</v>
      </c>
    </row>
    <row r="3560" spans="1:8" x14ac:dyDescent="0.25">
      <c r="A3560">
        <f t="shared" ca="1" si="447"/>
        <v>-0.32489847572661207</v>
      </c>
      <c r="B3560">
        <f t="shared" ca="1" si="448"/>
        <v>-129.95939029064482</v>
      </c>
      <c r="C3560">
        <f t="shared" ca="1" si="449"/>
        <v>-0.67755733894490533</v>
      </c>
      <c r="D3560">
        <f t="shared" ca="1" si="450"/>
        <v>-271.02293557796213</v>
      </c>
      <c r="E3560">
        <f t="shared" ca="1" si="451"/>
        <v>300.5709146507898</v>
      </c>
      <c r="F3560">
        <f t="shared" ca="1" si="452"/>
        <v>0</v>
      </c>
      <c r="G3560">
        <f t="shared" ca="1" si="453"/>
        <v>0</v>
      </c>
      <c r="H3560">
        <f t="shared" ca="1" si="454"/>
        <v>0</v>
      </c>
    </row>
    <row r="3561" spans="1:8" x14ac:dyDescent="0.25">
      <c r="A3561">
        <f t="shared" ca="1" si="447"/>
        <v>-0.7684921762952498</v>
      </c>
      <c r="B3561">
        <f t="shared" ca="1" si="448"/>
        <v>-307.39687051809995</v>
      </c>
      <c r="C3561">
        <f t="shared" ca="1" si="449"/>
        <v>-0.48922054532908182</v>
      </c>
      <c r="D3561">
        <f t="shared" ca="1" si="450"/>
        <v>-195.68821813163274</v>
      </c>
      <c r="E3561">
        <f t="shared" ca="1" si="451"/>
        <v>364.39911459806677</v>
      </c>
      <c r="F3561">
        <f t="shared" ca="1" si="452"/>
        <v>0</v>
      </c>
      <c r="G3561">
        <f t="shared" ca="1" si="453"/>
        <v>0</v>
      </c>
      <c r="H3561">
        <f t="shared" ca="1" si="454"/>
        <v>0</v>
      </c>
    </row>
    <row r="3562" spans="1:8" x14ac:dyDescent="0.25">
      <c r="A3562">
        <f t="shared" ca="1" si="447"/>
        <v>-2.3657489996853451E-2</v>
      </c>
      <c r="B3562">
        <f t="shared" ca="1" si="448"/>
        <v>-9.4629959987413805</v>
      </c>
      <c r="C3562">
        <f t="shared" ca="1" si="449"/>
        <v>-0.20420180113525599</v>
      </c>
      <c r="D3562">
        <f t="shared" ca="1" si="450"/>
        <v>-81.680720454102399</v>
      </c>
      <c r="E3562">
        <f t="shared" ca="1" si="451"/>
        <v>82.227053864123192</v>
      </c>
      <c r="F3562">
        <f t="shared" ca="1" si="452"/>
        <v>0</v>
      </c>
      <c r="G3562">
        <f t="shared" ca="1" si="453"/>
        <v>0</v>
      </c>
      <c r="H3562">
        <f t="shared" ca="1" si="454"/>
        <v>0</v>
      </c>
    </row>
    <row r="3563" spans="1:8" x14ac:dyDescent="0.25">
      <c r="A3563">
        <f t="shared" ca="1" si="447"/>
        <v>0.68837628463332645</v>
      </c>
      <c r="B3563">
        <f t="shared" ca="1" si="448"/>
        <v>275.3505138533306</v>
      </c>
      <c r="C3563">
        <f t="shared" ca="1" si="449"/>
        <v>0.74004313412285616</v>
      </c>
      <c r="D3563">
        <f t="shared" ca="1" si="450"/>
        <v>296.01725364914245</v>
      </c>
      <c r="E3563">
        <f t="shared" ca="1" si="451"/>
        <v>404.28222807498469</v>
      </c>
      <c r="F3563">
        <f t="shared" ca="1" si="452"/>
        <v>0</v>
      </c>
      <c r="G3563">
        <f t="shared" ca="1" si="453"/>
        <v>0</v>
      </c>
      <c r="H3563">
        <f t="shared" ca="1" si="454"/>
        <v>0</v>
      </c>
    </row>
    <row r="3564" spans="1:8" x14ac:dyDescent="0.25">
      <c r="A3564">
        <f t="shared" ca="1" si="447"/>
        <v>-0.10160982241620636</v>
      </c>
      <c r="B3564">
        <f t="shared" ca="1" si="448"/>
        <v>-40.643928966482548</v>
      </c>
      <c r="C3564">
        <f t="shared" ca="1" si="449"/>
        <v>-0.14018799176171204</v>
      </c>
      <c r="D3564">
        <f t="shared" ca="1" si="450"/>
        <v>-56.075196704684814</v>
      </c>
      <c r="E3564">
        <f t="shared" ca="1" si="451"/>
        <v>69.255733678169747</v>
      </c>
      <c r="F3564">
        <f t="shared" ca="1" si="452"/>
        <v>1</v>
      </c>
      <c r="G3564">
        <f t="shared" ca="1" si="453"/>
        <v>-40.643928966482548</v>
      </c>
      <c r="H3564">
        <f t="shared" ca="1" si="454"/>
        <v>-56.075196704684814</v>
      </c>
    </row>
    <row r="3565" spans="1:8" x14ac:dyDescent="0.25">
      <c r="A3565">
        <f t="shared" ca="1" si="447"/>
        <v>1.0921677918094359</v>
      </c>
      <c r="B3565">
        <f t="shared" ca="1" si="448"/>
        <v>436.86711672377436</v>
      </c>
      <c r="C3565">
        <f t="shared" ca="1" si="449"/>
        <v>0.64490715270566001</v>
      </c>
      <c r="D3565">
        <f t="shared" ca="1" si="450"/>
        <v>257.962861082264</v>
      </c>
      <c r="E3565">
        <f t="shared" ca="1" si="451"/>
        <v>507.34378420582954</v>
      </c>
      <c r="F3565">
        <f t="shared" ca="1" si="452"/>
        <v>0</v>
      </c>
      <c r="G3565">
        <f t="shared" ca="1" si="453"/>
        <v>0</v>
      </c>
      <c r="H3565">
        <f t="shared" ca="1" si="454"/>
        <v>0</v>
      </c>
    </row>
    <row r="3566" spans="1:8" x14ac:dyDescent="0.25">
      <c r="A3566">
        <f t="shared" ca="1" si="447"/>
        <v>-0.69852552839505389</v>
      </c>
      <c r="B3566">
        <f t="shared" ca="1" si="448"/>
        <v>-279.41021135802157</v>
      </c>
      <c r="C3566">
        <f t="shared" ca="1" si="449"/>
        <v>3.0803669871783186E-2</v>
      </c>
      <c r="D3566">
        <f t="shared" ca="1" si="450"/>
        <v>12.321467948713275</v>
      </c>
      <c r="E3566">
        <f t="shared" ca="1" si="451"/>
        <v>279.68175625797522</v>
      </c>
      <c r="F3566">
        <f t="shared" ca="1" si="452"/>
        <v>0</v>
      </c>
      <c r="G3566">
        <f t="shared" ca="1" si="453"/>
        <v>0</v>
      </c>
      <c r="H3566">
        <f t="shared" ca="1" si="454"/>
        <v>0</v>
      </c>
    </row>
    <row r="3567" spans="1:8" x14ac:dyDescent="0.25">
      <c r="A3567">
        <f t="shared" ca="1" si="447"/>
        <v>-0.4063599942051187</v>
      </c>
      <c r="B3567">
        <f t="shared" ca="1" si="448"/>
        <v>-162.54399768204749</v>
      </c>
      <c r="C3567">
        <f t="shared" ca="1" si="449"/>
        <v>0.46060549714428944</v>
      </c>
      <c r="D3567">
        <f t="shared" ca="1" si="450"/>
        <v>184.24219885771578</v>
      </c>
      <c r="E3567">
        <f t="shared" ca="1" si="451"/>
        <v>245.69440169118127</v>
      </c>
      <c r="F3567">
        <f t="shared" ca="1" si="452"/>
        <v>1</v>
      </c>
      <c r="G3567">
        <f t="shared" ca="1" si="453"/>
        <v>-162.54399768204749</v>
      </c>
      <c r="H3567">
        <f t="shared" ca="1" si="454"/>
        <v>184.24219885771578</v>
      </c>
    </row>
    <row r="3568" spans="1:8" x14ac:dyDescent="0.25">
      <c r="A3568">
        <f t="shared" ca="1" si="447"/>
        <v>0.71641064574817703</v>
      </c>
      <c r="B3568">
        <f t="shared" ca="1" si="448"/>
        <v>286.56425829927082</v>
      </c>
      <c r="C3568">
        <f t="shared" ca="1" si="449"/>
        <v>0.71155013106494369</v>
      </c>
      <c r="D3568">
        <f t="shared" ca="1" si="450"/>
        <v>284.62005242597746</v>
      </c>
      <c r="E3568">
        <f t="shared" ca="1" si="451"/>
        <v>403.89063913091297</v>
      </c>
      <c r="F3568">
        <f t="shared" ca="1" si="452"/>
        <v>0</v>
      </c>
      <c r="G3568">
        <f t="shared" ca="1" si="453"/>
        <v>0</v>
      </c>
      <c r="H3568">
        <f t="shared" ca="1" si="454"/>
        <v>0</v>
      </c>
    </row>
    <row r="3569" spans="1:8" x14ac:dyDescent="0.25">
      <c r="A3569">
        <f t="shared" ca="1" si="447"/>
        <v>-1.872369473091714</v>
      </c>
      <c r="B3569">
        <f t="shared" ca="1" si="448"/>
        <v>-748.94778923668559</v>
      </c>
      <c r="C3569">
        <f t="shared" ca="1" si="449"/>
        <v>0.24782742998863733</v>
      </c>
      <c r="D3569">
        <f t="shared" ca="1" si="450"/>
        <v>99.130971995454928</v>
      </c>
      <c r="E3569">
        <f t="shared" ca="1" si="451"/>
        <v>755.47980820885118</v>
      </c>
      <c r="F3569">
        <f t="shared" ca="1" si="452"/>
        <v>0</v>
      </c>
      <c r="G3569">
        <f t="shared" ca="1" si="453"/>
        <v>0</v>
      </c>
      <c r="H3569">
        <f t="shared" ca="1" si="454"/>
        <v>0</v>
      </c>
    </row>
    <row r="3570" spans="1:8" x14ac:dyDescent="0.25">
      <c r="A3570">
        <f t="shared" ca="1" si="447"/>
        <v>0.63145591273116686</v>
      </c>
      <c r="B3570">
        <f t="shared" ca="1" si="448"/>
        <v>252.58236509246674</v>
      </c>
      <c r="C3570">
        <f t="shared" ca="1" si="449"/>
        <v>0.28677085836222604</v>
      </c>
      <c r="D3570">
        <f t="shared" ca="1" si="450"/>
        <v>114.70834334489042</v>
      </c>
      <c r="E3570">
        <f t="shared" ca="1" si="451"/>
        <v>277.40918367752971</v>
      </c>
      <c r="F3570">
        <f t="shared" ca="1" si="452"/>
        <v>0</v>
      </c>
      <c r="G3570">
        <f t="shared" ca="1" si="453"/>
        <v>0</v>
      </c>
      <c r="H3570">
        <f t="shared" ca="1" si="454"/>
        <v>0</v>
      </c>
    </row>
    <row r="3571" spans="1:8" x14ac:dyDescent="0.25">
      <c r="A3571">
        <f t="shared" ca="1" si="447"/>
        <v>-1.1664434730171271</v>
      </c>
      <c r="B3571">
        <f t="shared" ca="1" si="448"/>
        <v>-466.57738920685085</v>
      </c>
      <c r="C3571">
        <f t="shared" ca="1" si="449"/>
        <v>0.36341299394053866</v>
      </c>
      <c r="D3571">
        <f t="shared" ca="1" si="450"/>
        <v>145.36519757621548</v>
      </c>
      <c r="E3571">
        <f t="shared" ca="1" si="451"/>
        <v>488.69776016005369</v>
      </c>
      <c r="F3571">
        <f t="shared" ca="1" si="452"/>
        <v>0</v>
      </c>
      <c r="G3571">
        <f t="shared" ca="1" si="453"/>
        <v>0</v>
      </c>
      <c r="H3571">
        <f t="shared" ca="1" si="454"/>
        <v>0</v>
      </c>
    </row>
    <row r="3572" spans="1:8" x14ac:dyDescent="0.25">
      <c r="A3572">
        <f t="shared" ca="1" si="447"/>
        <v>-0.24388038611613119</v>
      </c>
      <c r="B3572">
        <f t="shared" ca="1" si="448"/>
        <v>-97.552154446452477</v>
      </c>
      <c r="C3572">
        <f t="shared" ca="1" si="449"/>
        <v>0.19269933524158678</v>
      </c>
      <c r="D3572">
        <f t="shared" ca="1" si="450"/>
        <v>77.079734096634709</v>
      </c>
      <c r="E3572">
        <f t="shared" ca="1" si="451"/>
        <v>124.32903219100689</v>
      </c>
      <c r="F3572">
        <f t="shared" ca="1" si="452"/>
        <v>1</v>
      </c>
      <c r="G3572">
        <f t="shared" ca="1" si="453"/>
        <v>-97.552154446452477</v>
      </c>
      <c r="H3572">
        <f t="shared" ca="1" si="454"/>
        <v>77.079734096634709</v>
      </c>
    </row>
    <row r="3573" spans="1:8" x14ac:dyDescent="0.25">
      <c r="A3573">
        <f t="shared" ca="1" si="447"/>
        <v>-0.12652787558942508</v>
      </c>
      <c r="B3573">
        <f t="shared" ca="1" si="448"/>
        <v>-50.611150235770033</v>
      </c>
      <c r="C3573">
        <f t="shared" ca="1" si="449"/>
        <v>-0.60647630701979272</v>
      </c>
      <c r="D3573">
        <f t="shared" ca="1" si="450"/>
        <v>-242.5905228079171</v>
      </c>
      <c r="E3573">
        <f t="shared" ca="1" si="451"/>
        <v>247.81374111297023</v>
      </c>
      <c r="F3573">
        <f t="shared" ca="1" si="452"/>
        <v>0</v>
      </c>
      <c r="G3573">
        <f t="shared" ca="1" si="453"/>
        <v>0</v>
      </c>
      <c r="H3573">
        <f t="shared" ca="1" si="454"/>
        <v>0</v>
      </c>
    </row>
    <row r="3574" spans="1:8" x14ac:dyDescent="0.25">
      <c r="A3574">
        <f t="shared" ca="1" si="447"/>
        <v>-0.43010250347039447</v>
      </c>
      <c r="B3574">
        <f t="shared" ca="1" si="448"/>
        <v>-172.04100138815778</v>
      </c>
      <c r="C3574">
        <f t="shared" ca="1" si="449"/>
        <v>-0.83051588609092808</v>
      </c>
      <c r="D3574">
        <f t="shared" ca="1" si="450"/>
        <v>-332.20635443637121</v>
      </c>
      <c r="E3574">
        <f t="shared" ca="1" si="451"/>
        <v>374.11117075883203</v>
      </c>
      <c r="F3574">
        <f t="shared" ca="1" si="452"/>
        <v>0</v>
      </c>
      <c r="G3574">
        <f t="shared" ca="1" si="453"/>
        <v>0</v>
      </c>
      <c r="H3574">
        <f t="shared" ca="1" si="454"/>
        <v>0</v>
      </c>
    </row>
    <row r="3575" spans="1:8" x14ac:dyDescent="0.25">
      <c r="A3575">
        <f t="shared" ca="1" si="447"/>
        <v>-0.58668087093770871</v>
      </c>
      <c r="B3575">
        <f t="shared" ca="1" si="448"/>
        <v>-234.67234837508349</v>
      </c>
      <c r="C3575">
        <f t="shared" ca="1" si="449"/>
        <v>0.43814131674829448</v>
      </c>
      <c r="D3575">
        <f t="shared" ca="1" si="450"/>
        <v>175.25652669931779</v>
      </c>
      <c r="E3575">
        <f t="shared" ca="1" si="451"/>
        <v>292.89240557342083</v>
      </c>
      <c r="F3575">
        <f t="shared" ca="1" si="452"/>
        <v>1</v>
      </c>
      <c r="G3575">
        <f t="shared" ca="1" si="453"/>
        <v>-234.67234837508349</v>
      </c>
      <c r="H3575">
        <f t="shared" ca="1" si="454"/>
        <v>175.25652669931779</v>
      </c>
    </row>
    <row r="3576" spans="1:8" x14ac:dyDescent="0.25">
      <c r="A3576">
        <f t="shared" ca="1" si="447"/>
        <v>-0.18960394479327308</v>
      </c>
      <c r="B3576">
        <f t="shared" ca="1" si="448"/>
        <v>-75.841577917309237</v>
      </c>
      <c r="C3576">
        <f t="shared" ca="1" si="449"/>
        <v>-5.0606973171306517E-2</v>
      </c>
      <c r="D3576">
        <f t="shared" ca="1" si="450"/>
        <v>-20.242789268522607</v>
      </c>
      <c r="E3576">
        <f t="shared" ca="1" si="451"/>
        <v>78.496595202321373</v>
      </c>
      <c r="F3576">
        <f t="shared" ca="1" si="452"/>
        <v>1</v>
      </c>
      <c r="G3576">
        <f t="shared" ca="1" si="453"/>
        <v>-75.841577917309237</v>
      </c>
      <c r="H3576">
        <f t="shared" ca="1" si="454"/>
        <v>-20.242789268522607</v>
      </c>
    </row>
    <row r="3577" spans="1:8" x14ac:dyDescent="0.25">
      <c r="A3577">
        <f t="shared" ca="1" si="447"/>
        <v>-0.4247084413502204</v>
      </c>
      <c r="B3577">
        <f t="shared" ca="1" si="448"/>
        <v>-169.88337654008816</v>
      </c>
      <c r="C3577">
        <f t="shared" ca="1" si="449"/>
        <v>-0.16207074705882094</v>
      </c>
      <c r="D3577">
        <f t="shared" ca="1" si="450"/>
        <v>-64.828298823528371</v>
      </c>
      <c r="E3577">
        <f t="shared" ca="1" si="451"/>
        <v>181.83253271352206</v>
      </c>
      <c r="F3577">
        <f t="shared" ca="1" si="452"/>
        <v>0</v>
      </c>
      <c r="G3577">
        <f t="shared" ca="1" si="453"/>
        <v>0</v>
      </c>
      <c r="H3577">
        <f t="shared" ca="1" si="454"/>
        <v>0</v>
      </c>
    </row>
    <row r="3578" spans="1:8" x14ac:dyDescent="0.25">
      <c r="A3578">
        <f t="shared" ca="1" si="447"/>
        <v>-7.7089752340010212E-2</v>
      </c>
      <c r="B3578">
        <f t="shared" ca="1" si="448"/>
        <v>-30.835900936004084</v>
      </c>
      <c r="C3578">
        <f t="shared" ca="1" si="449"/>
        <v>0.52804601899917958</v>
      </c>
      <c r="D3578">
        <f t="shared" ca="1" si="450"/>
        <v>211.21840759967182</v>
      </c>
      <c r="E3578">
        <f t="shared" ca="1" si="451"/>
        <v>213.45741611730466</v>
      </c>
      <c r="F3578">
        <f t="shared" ca="1" si="452"/>
        <v>1</v>
      </c>
      <c r="G3578">
        <f t="shared" ca="1" si="453"/>
        <v>-30.835900936004084</v>
      </c>
      <c r="H3578">
        <f t="shared" ca="1" si="454"/>
        <v>211.21840759967182</v>
      </c>
    </row>
    <row r="3579" spans="1:8" x14ac:dyDescent="0.25">
      <c r="A3579">
        <f t="shared" ca="1" si="447"/>
        <v>5.3348267947146477E-2</v>
      </c>
      <c r="B3579">
        <f t="shared" ca="1" si="448"/>
        <v>21.33930717885859</v>
      </c>
      <c r="C3579">
        <f t="shared" ca="1" si="449"/>
        <v>0.76883418241978463</v>
      </c>
      <c r="D3579">
        <f t="shared" ca="1" si="450"/>
        <v>307.53367296791384</v>
      </c>
      <c r="E3579">
        <f t="shared" ca="1" si="451"/>
        <v>308.27313544973305</v>
      </c>
      <c r="F3579">
        <f t="shared" ca="1" si="452"/>
        <v>1</v>
      </c>
      <c r="G3579">
        <f t="shared" ca="1" si="453"/>
        <v>21.33930717885859</v>
      </c>
      <c r="H3579">
        <f t="shared" ca="1" si="454"/>
        <v>307.53367296791384</v>
      </c>
    </row>
    <row r="3580" spans="1:8" x14ac:dyDescent="0.25">
      <c r="A3580">
        <f t="shared" ca="1" si="447"/>
        <v>-0.81230125845258228</v>
      </c>
      <c r="B3580">
        <f t="shared" ca="1" si="448"/>
        <v>-324.92050338103292</v>
      </c>
      <c r="C3580">
        <f t="shared" ca="1" si="449"/>
        <v>1.0892813126911181</v>
      </c>
      <c r="D3580">
        <f t="shared" ca="1" si="450"/>
        <v>435.71252507644721</v>
      </c>
      <c r="E3580">
        <f t="shared" ca="1" si="451"/>
        <v>543.5243674628374</v>
      </c>
      <c r="F3580">
        <f t="shared" ca="1" si="452"/>
        <v>0</v>
      </c>
      <c r="G3580">
        <f t="shared" ca="1" si="453"/>
        <v>0</v>
      </c>
      <c r="H3580">
        <f t="shared" ca="1" si="454"/>
        <v>0</v>
      </c>
    </row>
    <row r="3581" spans="1:8" x14ac:dyDescent="0.25">
      <c r="A3581">
        <f t="shared" ca="1" si="447"/>
        <v>1.2206929540009013</v>
      </c>
      <c r="B3581">
        <f t="shared" ca="1" si="448"/>
        <v>488.27718160036051</v>
      </c>
      <c r="C3581">
        <f t="shared" ca="1" si="449"/>
        <v>-0.72154669931890791</v>
      </c>
      <c r="D3581">
        <f t="shared" ca="1" si="450"/>
        <v>-288.61867972756318</v>
      </c>
      <c r="E3581">
        <f t="shared" ca="1" si="451"/>
        <v>567.19956660709215</v>
      </c>
      <c r="F3581">
        <f t="shared" ca="1" si="452"/>
        <v>0</v>
      </c>
      <c r="G3581">
        <f t="shared" ca="1" si="453"/>
        <v>0</v>
      </c>
      <c r="H3581">
        <f t="shared" ca="1" si="454"/>
        <v>0</v>
      </c>
    </row>
    <row r="3582" spans="1:8" x14ac:dyDescent="0.25">
      <c r="A3582">
        <f t="shared" ca="1" si="447"/>
        <v>-0.47661121685456281</v>
      </c>
      <c r="B3582">
        <f t="shared" ca="1" si="448"/>
        <v>-190.64448674182512</v>
      </c>
      <c r="C3582">
        <f t="shared" ca="1" si="449"/>
        <v>-0.61464025337731121</v>
      </c>
      <c r="D3582">
        <f t="shared" ca="1" si="450"/>
        <v>-245.85610135092449</v>
      </c>
      <c r="E3582">
        <f t="shared" ca="1" si="451"/>
        <v>311.11178520996276</v>
      </c>
      <c r="F3582">
        <f t="shared" ca="1" si="452"/>
        <v>0</v>
      </c>
      <c r="G3582">
        <f t="shared" ca="1" si="453"/>
        <v>0</v>
      </c>
      <c r="H3582">
        <f t="shared" ca="1" si="454"/>
        <v>0</v>
      </c>
    </row>
    <row r="3583" spans="1:8" x14ac:dyDescent="0.25">
      <c r="A3583">
        <f t="shared" ca="1" si="447"/>
        <v>1.2727124092449724</v>
      </c>
      <c r="B3583">
        <f t="shared" ca="1" si="448"/>
        <v>509.084963697989</v>
      </c>
      <c r="C3583">
        <f t="shared" ca="1" si="449"/>
        <v>1.0247434356771528</v>
      </c>
      <c r="D3583">
        <f t="shared" ca="1" si="450"/>
        <v>409.89737427086112</v>
      </c>
      <c r="E3583">
        <f t="shared" ca="1" si="451"/>
        <v>653.59265425609635</v>
      </c>
      <c r="F3583">
        <f t="shared" ca="1" si="452"/>
        <v>0</v>
      </c>
      <c r="G3583">
        <f t="shared" ca="1" si="453"/>
        <v>0</v>
      </c>
      <c r="H3583">
        <f t="shared" ca="1" si="454"/>
        <v>0</v>
      </c>
    </row>
    <row r="3584" spans="1:8" x14ac:dyDescent="0.25">
      <c r="A3584">
        <f t="shared" ca="1" si="447"/>
        <v>-1.3176043774251018</v>
      </c>
      <c r="B3584">
        <f t="shared" ca="1" si="448"/>
        <v>-527.04175097004077</v>
      </c>
      <c r="C3584">
        <f t="shared" ca="1" si="449"/>
        <v>-0.32225038402987238</v>
      </c>
      <c r="D3584">
        <f t="shared" ca="1" si="450"/>
        <v>-128.90015361194895</v>
      </c>
      <c r="E3584">
        <f t="shared" ca="1" si="451"/>
        <v>542.57557710124627</v>
      </c>
      <c r="F3584">
        <f t="shared" ca="1" si="452"/>
        <v>0</v>
      </c>
      <c r="G3584">
        <f t="shared" ca="1" si="453"/>
        <v>0</v>
      </c>
      <c r="H3584">
        <f t="shared" ca="1" si="454"/>
        <v>0</v>
      </c>
    </row>
    <row r="3585" spans="1:8" x14ac:dyDescent="0.25">
      <c r="A3585">
        <f t="shared" ca="1" si="447"/>
        <v>0.4238718176639471</v>
      </c>
      <c r="B3585">
        <f t="shared" ca="1" si="448"/>
        <v>169.54872706557884</v>
      </c>
      <c r="C3585">
        <f t="shared" ca="1" si="449"/>
        <v>0.17981313428450532</v>
      </c>
      <c r="D3585">
        <f t="shared" ca="1" si="450"/>
        <v>71.925253713802135</v>
      </c>
      <c r="E3585">
        <f t="shared" ca="1" si="451"/>
        <v>184.17386614651102</v>
      </c>
      <c r="F3585">
        <f t="shared" ca="1" si="452"/>
        <v>1</v>
      </c>
      <c r="G3585">
        <f t="shared" ca="1" si="453"/>
        <v>169.54872706557884</v>
      </c>
      <c r="H3585">
        <f t="shared" ca="1" si="454"/>
        <v>71.925253713802135</v>
      </c>
    </row>
    <row r="3586" spans="1:8" x14ac:dyDescent="0.25">
      <c r="A3586">
        <f t="shared" ca="1" si="447"/>
        <v>-0.23105046784194494</v>
      </c>
      <c r="B3586">
        <f t="shared" ca="1" si="448"/>
        <v>-92.420187136777969</v>
      </c>
      <c r="C3586">
        <f t="shared" ca="1" si="449"/>
        <v>-0.52012397525541232</v>
      </c>
      <c r="D3586">
        <f t="shared" ca="1" si="450"/>
        <v>-208.04959010216493</v>
      </c>
      <c r="E3586">
        <f t="shared" ca="1" si="451"/>
        <v>227.65351508833749</v>
      </c>
      <c r="F3586">
        <f t="shared" ca="1" si="452"/>
        <v>0</v>
      </c>
      <c r="G3586">
        <f t="shared" ca="1" si="453"/>
        <v>0</v>
      </c>
      <c r="H3586">
        <f t="shared" ca="1" si="454"/>
        <v>0</v>
      </c>
    </row>
    <row r="3587" spans="1:8" x14ac:dyDescent="0.25">
      <c r="A3587">
        <f t="shared" ref="A3587:A3650" ca="1" si="455">SQRT(-2*LOG(RAND()))*COS(2*PI()*RAND())</f>
        <v>4.0717404577565522E-2</v>
      </c>
      <c r="B3587">
        <f t="shared" ref="B3587:B3650" ca="1" si="456">$O$1*A3587</f>
        <v>16.286961831026208</v>
      </c>
      <c r="C3587">
        <f t="shared" ref="C3587:C3650" ca="1" si="457">SQRT(-2*LOG(RAND()))*SIN(2*PI()*RAND())</f>
        <v>0.43415233108338425</v>
      </c>
      <c r="D3587">
        <f t="shared" ref="D3587:D3650" ca="1" si="458">$O$2*C3587</f>
        <v>173.66093243335371</v>
      </c>
      <c r="E3587">
        <f t="shared" ref="E3587:E3650" ca="1" si="459">SQRT(B3587*B3587+D3587*D3587)</f>
        <v>174.42300473076122</v>
      </c>
      <c r="F3587">
        <f t="shared" ref="F3587:F3650" ca="1" si="460">IF(AND(B3587+250&gt;0, B3587-270&lt;0, B3587+D3587+200&gt;0, 10*D3587-7*B3587+500&gt;0, 2*D3587-B3587-800&lt;0, 7*B3587+13*D3587-4550&lt;0), 1, 0)</f>
        <v>1</v>
      </c>
      <c r="G3587">
        <f t="shared" ref="G3587:G3650" ca="1" si="461">IF(F3587=1,B3587,0)</f>
        <v>16.286961831026208</v>
      </c>
      <c r="H3587">
        <f t="shared" ref="H3587:H3650" ca="1" si="462">IF(F3587=1,D3587,0)</f>
        <v>173.66093243335371</v>
      </c>
    </row>
    <row r="3588" spans="1:8" x14ac:dyDescent="0.25">
      <c r="A3588">
        <f t="shared" ca="1" si="455"/>
        <v>0.40444250260991432</v>
      </c>
      <c r="B3588">
        <f t="shared" ca="1" si="456"/>
        <v>161.77700104396573</v>
      </c>
      <c r="C3588">
        <f t="shared" ca="1" si="457"/>
        <v>-0.6902760847197642</v>
      </c>
      <c r="D3588">
        <f t="shared" ca="1" si="458"/>
        <v>-276.11043388790569</v>
      </c>
      <c r="E3588">
        <f t="shared" ca="1" si="459"/>
        <v>320.01370246998306</v>
      </c>
      <c r="F3588">
        <f t="shared" ca="1" si="460"/>
        <v>0</v>
      </c>
      <c r="G3588">
        <f t="shared" ca="1" si="461"/>
        <v>0</v>
      </c>
      <c r="H3588">
        <f t="shared" ca="1" si="462"/>
        <v>0</v>
      </c>
    </row>
    <row r="3589" spans="1:8" x14ac:dyDescent="0.25">
      <c r="A3589">
        <f t="shared" ca="1" si="455"/>
        <v>5.0360425562043648E-2</v>
      </c>
      <c r="B3589">
        <f t="shared" ca="1" si="456"/>
        <v>20.144170224817458</v>
      </c>
      <c r="C3589">
        <f t="shared" ca="1" si="457"/>
        <v>-0.42648766845197378</v>
      </c>
      <c r="D3589">
        <f t="shared" ca="1" si="458"/>
        <v>-170.59506738078952</v>
      </c>
      <c r="E3589">
        <f t="shared" ca="1" si="459"/>
        <v>171.78028003441645</v>
      </c>
      <c r="F3589">
        <f t="shared" ca="1" si="460"/>
        <v>0</v>
      </c>
      <c r="G3589">
        <f t="shared" ca="1" si="461"/>
        <v>0</v>
      </c>
      <c r="H3589">
        <f t="shared" ca="1" si="462"/>
        <v>0</v>
      </c>
    </row>
    <row r="3590" spans="1:8" x14ac:dyDescent="0.25">
      <c r="A3590">
        <f t="shared" ca="1" si="455"/>
        <v>0.13561072900900967</v>
      </c>
      <c r="B3590">
        <f t="shared" ca="1" si="456"/>
        <v>54.24429160360387</v>
      </c>
      <c r="C3590">
        <f t="shared" ca="1" si="457"/>
        <v>0.49588252051074283</v>
      </c>
      <c r="D3590">
        <f t="shared" ca="1" si="458"/>
        <v>198.35300820429714</v>
      </c>
      <c r="E3590">
        <f t="shared" ca="1" si="459"/>
        <v>205.63647301797116</v>
      </c>
      <c r="F3590">
        <f t="shared" ca="1" si="460"/>
        <v>1</v>
      </c>
      <c r="G3590">
        <f t="shared" ca="1" si="461"/>
        <v>54.24429160360387</v>
      </c>
      <c r="H3590">
        <f t="shared" ca="1" si="462"/>
        <v>198.35300820429714</v>
      </c>
    </row>
    <row r="3591" spans="1:8" x14ac:dyDescent="0.25">
      <c r="A3591">
        <f t="shared" ca="1" si="455"/>
        <v>5.6217662230039711E-2</v>
      </c>
      <c r="B3591">
        <f t="shared" ca="1" si="456"/>
        <v>22.487064892015884</v>
      </c>
      <c r="C3591">
        <f t="shared" ca="1" si="457"/>
        <v>0.3427826180364601</v>
      </c>
      <c r="D3591">
        <f t="shared" ca="1" si="458"/>
        <v>137.11304721458404</v>
      </c>
      <c r="E3591">
        <f t="shared" ca="1" si="459"/>
        <v>138.94479408717149</v>
      </c>
      <c r="F3591">
        <f t="shared" ca="1" si="460"/>
        <v>1</v>
      </c>
      <c r="G3591">
        <f t="shared" ca="1" si="461"/>
        <v>22.487064892015884</v>
      </c>
      <c r="H3591">
        <f t="shared" ca="1" si="462"/>
        <v>137.11304721458404</v>
      </c>
    </row>
    <row r="3592" spans="1:8" x14ac:dyDescent="0.25">
      <c r="A3592">
        <f t="shared" ca="1" si="455"/>
        <v>0.26861736556166022</v>
      </c>
      <c r="B3592">
        <f t="shared" ca="1" si="456"/>
        <v>107.44694622466409</v>
      </c>
      <c r="C3592">
        <f t="shared" ca="1" si="457"/>
        <v>0.20756767473300666</v>
      </c>
      <c r="D3592">
        <f t="shared" ca="1" si="458"/>
        <v>83.027069893202665</v>
      </c>
      <c r="E3592">
        <f t="shared" ca="1" si="459"/>
        <v>135.78785140084005</v>
      </c>
      <c r="F3592">
        <f t="shared" ca="1" si="460"/>
        <v>1</v>
      </c>
      <c r="G3592">
        <f t="shared" ca="1" si="461"/>
        <v>107.44694622466409</v>
      </c>
      <c r="H3592">
        <f t="shared" ca="1" si="462"/>
        <v>83.027069893202665</v>
      </c>
    </row>
    <row r="3593" spans="1:8" x14ac:dyDescent="0.25">
      <c r="A3593">
        <f t="shared" ca="1" si="455"/>
        <v>0.57919823149902505</v>
      </c>
      <c r="B3593">
        <f t="shared" ca="1" si="456"/>
        <v>231.67929259961002</v>
      </c>
      <c r="C3593">
        <f t="shared" ca="1" si="457"/>
        <v>1.7894878012132613</v>
      </c>
      <c r="D3593">
        <f t="shared" ca="1" si="458"/>
        <v>715.79512048530455</v>
      </c>
      <c r="E3593">
        <f t="shared" ca="1" si="459"/>
        <v>752.35493560554744</v>
      </c>
      <c r="F3593">
        <f t="shared" ca="1" si="460"/>
        <v>0</v>
      </c>
      <c r="G3593">
        <f t="shared" ca="1" si="461"/>
        <v>0</v>
      </c>
      <c r="H3593">
        <f t="shared" ca="1" si="462"/>
        <v>0</v>
      </c>
    </row>
    <row r="3594" spans="1:8" x14ac:dyDescent="0.25">
      <c r="A3594">
        <f t="shared" ca="1" si="455"/>
        <v>0.64915674238237653</v>
      </c>
      <c r="B3594">
        <f t="shared" ca="1" si="456"/>
        <v>259.66269695295063</v>
      </c>
      <c r="C3594">
        <f t="shared" ca="1" si="457"/>
        <v>-0.45344327279474794</v>
      </c>
      <c r="D3594">
        <f t="shared" ca="1" si="458"/>
        <v>-181.37730911789919</v>
      </c>
      <c r="E3594">
        <f t="shared" ca="1" si="459"/>
        <v>316.73718514208247</v>
      </c>
      <c r="F3594">
        <f t="shared" ca="1" si="460"/>
        <v>0</v>
      </c>
      <c r="G3594">
        <f t="shared" ca="1" si="461"/>
        <v>0</v>
      </c>
      <c r="H3594">
        <f t="shared" ca="1" si="462"/>
        <v>0</v>
      </c>
    </row>
    <row r="3595" spans="1:8" x14ac:dyDescent="0.25">
      <c r="A3595">
        <f t="shared" ca="1" si="455"/>
        <v>0.53549740605757368</v>
      </c>
      <c r="B3595">
        <f t="shared" ca="1" si="456"/>
        <v>214.19896242302946</v>
      </c>
      <c r="C3595">
        <f t="shared" ca="1" si="457"/>
        <v>-0.44867406594586468</v>
      </c>
      <c r="D3595">
        <f t="shared" ca="1" si="458"/>
        <v>-179.46962637834588</v>
      </c>
      <c r="E3595">
        <f t="shared" ca="1" si="459"/>
        <v>279.44685057356691</v>
      </c>
      <c r="F3595">
        <f t="shared" ca="1" si="460"/>
        <v>0</v>
      </c>
      <c r="G3595">
        <f t="shared" ca="1" si="461"/>
        <v>0</v>
      </c>
      <c r="H3595">
        <f t="shared" ca="1" si="462"/>
        <v>0</v>
      </c>
    </row>
    <row r="3596" spans="1:8" x14ac:dyDescent="0.25">
      <c r="A3596">
        <f t="shared" ca="1" si="455"/>
        <v>-0.23045334861831246</v>
      </c>
      <c r="B3596">
        <f t="shared" ca="1" si="456"/>
        <v>-92.181339447324987</v>
      </c>
      <c r="C3596">
        <f t="shared" ca="1" si="457"/>
        <v>1.4488947109220733</v>
      </c>
      <c r="D3596">
        <f t="shared" ca="1" si="458"/>
        <v>579.55788436882938</v>
      </c>
      <c r="E3596">
        <f t="shared" ca="1" si="459"/>
        <v>586.84302899189004</v>
      </c>
      <c r="F3596">
        <f t="shared" ca="1" si="460"/>
        <v>0</v>
      </c>
      <c r="G3596">
        <f t="shared" ca="1" si="461"/>
        <v>0</v>
      </c>
      <c r="H3596">
        <f t="shared" ca="1" si="462"/>
        <v>0</v>
      </c>
    </row>
    <row r="3597" spans="1:8" x14ac:dyDescent="0.25">
      <c r="A3597">
        <f t="shared" ca="1" si="455"/>
        <v>0.71595777044494235</v>
      </c>
      <c r="B3597">
        <f t="shared" ca="1" si="456"/>
        <v>286.38310817797696</v>
      </c>
      <c r="C3597">
        <f t="shared" ca="1" si="457"/>
        <v>1.0866646723036162</v>
      </c>
      <c r="D3597">
        <f t="shared" ca="1" si="458"/>
        <v>434.66586892144647</v>
      </c>
      <c r="E3597">
        <f t="shared" ca="1" si="459"/>
        <v>520.52829150288744</v>
      </c>
      <c r="F3597">
        <f t="shared" ca="1" si="460"/>
        <v>0</v>
      </c>
      <c r="G3597">
        <f t="shared" ca="1" si="461"/>
        <v>0</v>
      </c>
      <c r="H3597">
        <f t="shared" ca="1" si="462"/>
        <v>0</v>
      </c>
    </row>
    <row r="3598" spans="1:8" x14ac:dyDescent="0.25">
      <c r="A3598">
        <f t="shared" ca="1" si="455"/>
        <v>2.6663673595946326E-2</v>
      </c>
      <c r="B3598">
        <f t="shared" ca="1" si="456"/>
        <v>10.66546943837853</v>
      </c>
      <c r="C3598">
        <f t="shared" ca="1" si="457"/>
        <v>7.6487549397985258E-2</v>
      </c>
      <c r="D3598">
        <f t="shared" ca="1" si="458"/>
        <v>30.595019759194102</v>
      </c>
      <c r="E3598">
        <f t="shared" ca="1" si="459"/>
        <v>32.400732590582948</v>
      </c>
      <c r="F3598">
        <f t="shared" ca="1" si="460"/>
        <v>1</v>
      </c>
      <c r="G3598">
        <f t="shared" ca="1" si="461"/>
        <v>10.66546943837853</v>
      </c>
      <c r="H3598">
        <f t="shared" ca="1" si="462"/>
        <v>30.595019759194102</v>
      </c>
    </row>
    <row r="3599" spans="1:8" x14ac:dyDescent="0.25">
      <c r="A3599">
        <f t="shared" ca="1" si="455"/>
        <v>3.0140558158622197E-2</v>
      </c>
      <c r="B3599">
        <f t="shared" ca="1" si="456"/>
        <v>12.056223263448878</v>
      </c>
      <c r="C3599">
        <f t="shared" ca="1" si="457"/>
        <v>0.37190127910555582</v>
      </c>
      <c r="D3599">
        <f t="shared" ca="1" si="458"/>
        <v>148.76051164222233</v>
      </c>
      <c r="E3599">
        <f t="shared" ca="1" si="459"/>
        <v>149.24825742176654</v>
      </c>
      <c r="F3599">
        <f t="shared" ca="1" si="460"/>
        <v>1</v>
      </c>
      <c r="G3599">
        <f t="shared" ca="1" si="461"/>
        <v>12.056223263448878</v>
      </c>
      <c r="H3599">
        <f t="shared" ca="1" si="462"/>
        <v>148.76051164222233</v>
      </c>
    </row>
    <row r="3600" spans="1:8" x14ac:dyDescent="0.25">
      <c r="A3600">
        <f t="shared" ca="1" si="455"/>
        <v>0.13651211607437896</v>
      </c>
      <c r="B3600">
        <f t="shared" ca="1" si="456"/>
        <v>54.604846429751589</v>
      </c>
      <c r="C3600">
        <f t="shared" ca="1" si="457"/>
        <v>0.31911499420805139</v>
      </c>
      <c r="D3600">
        <f t="shared" ca="1" si="458"/>
        <v>127.64599768322056</v>
      </c>
      <c r="E3600">
        <f t="shared" ca="1" si="459"/>
        <v>138.83511795709867</v>
      </c>
      <c r="F3600">
        <f t="shared" ca="1" si="460"/>
        <v>1</v>
      </c>
      <c r="G3600">
        <f t="shared" ca="1" si="461"/>
        <v>54.604846429751589</v>
      </c>
      <c r="H3600">
        <f t="shared" ca="1" si="462"/>
        <v>127.64599768322056</v>
      </c>
    </row>
    <row r="3601" spans="1:8" x14ac:dyDescent="0.25">
      <c r="A3601">
        <f t="shared" ca="1" si="455"/>
        <v>-0.29850422500435947</v>
      </c>
      <c r="B3601">
        <f t="shared" ca="1" si="456"/>
        <v>-119.40169000174379</v>
      </c>
      <c r="C3601">
        <f t="shared" ca="1" si="457"/>
        <v>0.51827483839812383</v>
      </c>
      <c r="D3601">
        <f t="shared" ca="1" si="458"/>
        <v>207.30993535924952</v>
      </c>
      <c r="E3601">
        <f t="shared" ca="1" si="459"/>
        <v>239.23664617681118</v>
      </c>
      <c r="F3601">
        <f t="shared" ca="1" si="460"/>
        <v>1</v>
      </c>
      <c r="G3601">
        <f t="shared" ca="1" si="461"/>
        <v>-119.40169000174379</v>
      </c>
      <c r="H3601">
        <f t="shared" ca="1" si="462"/>
        <v>207.30993535924952</v>
      </c>
    </row>
    <row r="3602" spans="1:8" x14ac:dyDescent="0.25">
      <c r="A3602">
        <f t="shared" ca="1" si="455"/>
        <v>1.095150700438237</v>
      </c>
      <c r="B3602">
        <f t="shared" ca="1" si="456"/>
        <v>438.06028017529479</v>
      </c>
      <c r="C3602">
        <f t="shared" ca="1" si="457"/>
        <v>0.13955483275118519</v>
      </c>
      <c r="D3602">
        <f t="shared" ca="1" si="458"/>
        <v>55.821933100474077</v>
      </c>
      <c r="E3602">
        <f t="shared" ca="1" si="459"/>
        <v>441.60264637152204</v>
      </c>
      <c r="F3602">
        <f t="shared" ca="1" si="460"/>
        <v>0</v>
      </c>
      <c r="G3602">
        <f t="shared" ca="1" si="461"/>
        <v>0</v>
      </c>
      <c r="H3602">
        <f t="shared" ca="1" si="462"/>
        <v>0</v>
      </c>
    </row>
    <row r="3603" spans="1:8" x14ac:dyDescent="0.25">
      <c r="A3603">
        <f t="shared" ca="1" si="455"/>
        <v>-0.69147559748982312</v>
      </c>
      <c r="B3603">
        <f t="shared" ca="1" si="456"/>
        <v>-276.59023899592927</v>
      </c>
      <c r="C3603">
        <f t="shared" ca="1" si="457"/>
        <v>-1.0883039556009115</v>
      </c>
      <c r="D3603">
        <f t="shared" ca="1" si="458"/>
        <v>-435.32158224036459</v>
      </c>
      <c r="E3603">
        <f t="shared" ca="1" si="459"/>
        <v>515.75870353497646</v>
      </c>
      <c r="F3603">
        <f t="shared" ca="1" si="460"/>
        <v>0</v>
      </c>
      <c r="G3603">
        <f t="shared" ca="1" si="461"/>
        <v>0</v>
      </c>
      <c r="H3603">
        <f t="shared" ca="1" si="462"/>
        <v>0</v>
      </c>
    </row>
    <row r="3604" spans="1:8" x14ac:dyDescent="0.25">
      <c r="A3604">
        <f t="shared" ca="1" si="455"/>
        <v>0.17489274218867962</v>
      </c>
      <c r="B3604">
        <f t="shared" ca="1" si="456"/>
        <v>69.957096875471848</v>
      </c>
      <c r="C3604">
        <f t="shared" ca="1" si="457"/>
        <v>3.5739040183396498E-3</v>
      </c>
      <c r="D3604">
        <f t="shared" ca="1" si="458"/>
        <v>1.4295616073358599</v>
      </c>
      <c r="E3604">
        <f t="shared" ca="1" si="459"/>
        <v>69.971701777456587</v>
      </c>
      <c r="F3604">
        <f t="shared" ca="1" si="460"/>
        <v>1</v>
      </c>
      <c r="G3604">
        <f t="shared" ca="1" si="461"/>
        <v>69.957096875471848</v>
      </c>
      <c r="H3604">
        <f t="shared" ca="1" si="462"/>
        <v>1.4295616073358599</v>
      </c>
    </row>
    <row r="3605" spans="1:8" x14ac:dyDescent="0.25">
      <c r="A3605">
        <f t="shared" ca="1" si="455"/>
        <v>0.32285755632008845</v>
      </c>
      <c r="B3605">
        <f t="shared" ca="1" si="456"/>
        <v>129.14302252803537</v>
      </c>
      <c r="C3605">
        <f t="shared" ca="1" si="457"/>
        <v>0.1209221063637556</v>
      </c>
      <c r="D3605">
        <f t="shared" ca="1" si="458"/>
        <v>48.36884254550224</v>
      </c>
      <c r="E3605">
        <f t="shared" ca="1" si="459"/>
        <v>137.90382589641317</v>
      </c>
      <c r="F3605">
        <f t="shared" ca="1" si="460"/>
        <v>1</v>
      </c>
      <c r="G3605">
        <f t="shared" ca="1" si="461"/>
        <v>129.14302252803537</v>
      </c>
      <c r="H3605">
        <f t="shared" ca="1" si="462"/>
        <v>48.36884254550224</v>
      </c>
    </row>
    <row r="3606" spans="1:8" x14ac:dyDescent="0.25">
      <c r="A3606">
        <f t="shared" ca="1" si="455"/>
        <v>1.1599115318034252</v>
      </c>
      <c r="B3606">
        <f t="shared" ca="1" si="456"/>
        <v>463.96461272137009</v>
      </c>
      <c r="C3606">
        <f t="shared" ca="1" si="457"/>
        <v>-1.2108717356143155</v>
      </c>
      <c r="D3606">
        <f t="shared" ca="1" si="458"/>
        <v>-484.34869424572622</v>
      </c>
      <c r="E3606">
        <f t="shared" ca="1" si="459"/>
        <v>670.71366429738919</v>
      </c>
      <c r="F3606">
        <f t="shared" ca="1" si="460"/>
        <v>0</v>
      </c>
      <c r="G3606">
        <f t="shared" ca="1" si="461"/>
        <v>0</v>
      </c>
      <c r="H3606">
        <f t="shared" ca="1" si="462"/>
        <v>0</v>
      </c>
    </row>
    <row r="3607" spans="1:8" x14ac:dyDescent="0.25">
      <c r="A3607">
        <f t="shared" ca="1" si="455"/>
        <v>-3.7376491459064883E-3</v>
      </c>
      <c r="B3607">
        <f t="shared" ca="1" si="456"/>
        <v>-1.4950596583625952</v>
      </c>
      <c r="C3607">
        <f t="shared" ca="1" si="457"/>
        <v>-1.3178975424598134</v>
      </c>
      <c r="D3607">
        <f t="shared" ca="1" si="458"/>
        <v>-527.15901698392531</v>
      </c>
      <c r="E3607">
        <f t="shared" ca="1" si="459"/>
        <v>527.16113702628013</v>
      </c>
      <c r="F3607">
        <f t="shared" ca="1" si="460"/>
        <v>0</v>
      </c>
      <c r="G3607">
        <f t="shared" ca="1" si="461"/>
        <v>0</v>
      </c>
      <c r="H3607">
        <f t="shared" ca="1" si="462"/>
        <v>0</v>
      </c>
    </row>
    <row r="3608" spans="1:8" x14ac:dyDescent="0.25">
      <c r="A3608">
        <f t="shared" ca="1" si="455"/>
        <v>4.7146647846116649E-2</v>
      </c>
      <c r="B3608">
        <f t="shared" ca="1" si="456"/>
        <v>18.858659138446658</v>
      </c>
      <c r="C3608">
        <f t="shared" ca="1" si="457"/>
        <v>0.38529314063438042</v>
      </c>
      <c r="D3608">
        <f t="shared" ca="1" si="458"/>
        <v>154.11725625375217</v>
      </c>
      <c r="E3608">
        <f t="shared" ca="1" si="459"/>
        <v>155.26679522578172</v>
      </c>
      <c r="F3608">
        <f t="shared" ca="1" si="460"/>
        <v>1</v>
      </c>
      <c r="G3608">
        <f t="shared" ca="1" si="461"/>
        <v>18.858659138446658</v>
      </c>
      <c r="H3608">
        <f t="shared" ca="1" si="462"/>
        <v>154.11725625375217</v>
      </c>
    </row>
    <row r="3609" spans="1:8" x14ac:dyDescent="0.25">
      <c r="A3609">
        <f t="shared" ca="1" si="455"/>
        <v>0.54955198908263303</v>
      </c>
      <c r="B3609">
        <f t="shared" ca="1" si="456"/>
        <v>219.82079563305322</v>
      </c>
      <c r="C3609">
        <f t="shared" ca="1" si="457"/>
        <v>-0.75750384422636918</v>
      </c>
      <c r="D3609">
        <f t="shared" ca="1" si="458"/>
        <v>-303.00153769054765</v>
      </c>
      <c r="E3609">
        <f t="shared" ca="1" si="459"/>
        <v>374.34090617455223</v>
      </c>
      <c r="F3609">
        <f t="shared" ca="1" si="460"/>
        <v>0</v>
      </c>
      <c r="G3609">
        <f t="shared" ca="1" si="461"/>
        <v>0</v>
      </c>
      <c r="H3609">
        <f t="shared" ca="1" si="462"/>
        <v>0</v>
      </c>
    </row>
    <row r="3610" spans="1:8" x14ac:dyDescent="0.25">
      <c r="A3610">
        <f t="shared" ca="1" si="455"/>
        <v>1.6080359728718907</v>
      </c>
      <c r="B3610">
        <f t="shared" ca="1" si="456"/>
        <v>643.21438914875625</v>
      </c>
      <c r="C3610">
        <f t="shared" ca="1" si="457"/>
        <v>-0.58280774008401359</v>
      </c>
      <c r="D3610">
        <f t="shared" ca="1" si="458"/>
        <v>-233.12309603360544</v>
      </c>
      <c r="E3610">
        <f t="shared" ca="1" si="459"/>
        <v>684.15723946495018</v>
      </c>
      <c r="F3610">
        <f t="shared" ca="1" si="460"/>
        <v>0</v>
      </c>
      <c r="G3610">
        <f t="shared" ca="1" si="461"/>
        <v>0</v>
      </c>
      <c r="H3610">
        <f t="shared" ca="1" si="462"/>
        <v>0</v>
      </c>
    </row>
    <row r="3611" spans="1:8" x14ac:dyDescent="0.25">
      <c r="A3611">
        <f t="shared" ca="1" si="455"/>
        <v>-1.2543374739136324</v>
      </c>
      <c r="B3611">
        <f t="shared" ca="1" si="456"/>
        <v>-501.73498956545296</v>
      </c>
      <c r="C3611">
        <f t="shared" ca="1" si="457"/>
        <v>0.4129129560212263</v>
      </c>
      <c r="D3611">
        <f t="shared" ca="1" si="458"/>
        <v>165.16518240849052</v>
      </c>
      <c r="E3611">
        <f t="shared" ca="1" si="459"/>
        <v>528.22110638848494</v>
      </c>
      <c r="F3611">
        <f t="shared" ca="1" si="460"/>
        <v>0</v>
      </c>
      <c r="G3611">
        <f t="shared" ca="1" si="461"/>
        <v>0</v>
      </c>
      <c r="H3611">
        <f t="shared" ca="1" si="462"/>
        <v>0</v>
      </c>
    </row>
    <row r="3612" spans="1:8" x14ac:dyDescent="0.25">
      <c r="A3612">
        <f t="shared" ca="1" si="455"/>
        <v>-0.38727286224777224</v>
      </c>
      <c r="B3612">
        <f t="shared" ca="1" si="456"/>
        <v>-154.9091448991089</v>
      </c>
      <c r="C3612">
        <f t="shared" ca="1" si="457"/>
        <v>-3.1565712117960207E-2</v>
      </c>
      <c r="D3612">
        <f t="shared" ca="1" si="458"/>
        <v>-12.626284847184083</v>
      </c>
      <c r="E3612">
        <f t="shared" ca="1" si="459"/>
        <v>155.42286267604049</v>
      </c>
      <c r="F3612">
        <f t="shared" ca="1" si="460"/>
        <v>1</v>
      </c>
      <c r="G3612">
        <f t="shared" ca="1" si="461"/>
        <v>-154.9091448991089</v>
      </c>
      <c r="H3612">
        <f t="shared" ca="1" si="462"/>
        <v>-12.626284847184083</v>
      </c>
    </row>
    <row r="3613" spans="1:8" x14ac:dyDescent="0.25">
      <c r="A3613">
        <f t="shared" ca="1" si="455"/>
        <v>0.78022714561461648</v>
      </c>
      <c r="B3613">
        <f t="shared" ca="1" si="456"/>
        <v>312.09085824584662</v>
      </c>
      <c r="C3613">
        <f t="shared" ca="1" si="457"/>
        <v>0.58040958456462821</v>
      </c>
      <c r="D3613">
        <f t="shared" ca="1" si="458"/>
        <v>232.16383382585127</v>
      </c>
      <c r="E3613">
        <f t="shared" ca="1" si="459"/>
        <v>388.97397025681113</v>
      </c>
      <c r="F3613">
        <f t="shared" ca="1" si="460"/>
        <v>0</v>
      </c>
      <c r="G3613">
        <f t="shared" ca="1" si="461"/>
        <v>0</v>
      </c>
      <c r="H3613">
        <f t="shared" ca="1" si="462"/>
        <v>0</v>
      </c>
    </row>
    <row r="3614" spans="1:8" x14ac:dyDescent="0.25">
      <c r="A3614">
        <f t="shared" ca="1" si="455"/>
        <v>0.99023728756186868</v>
      </c>
      <c r="B3614">
        <f t="shared" ca="1" si="456"/>
        <v>396.09491502474748</v>
      </c>
      <c r="C3614">
        <f t="shared" ca="1" si="457"/>
        <v>-0.76135090522892157</v>
      </c>
      <c r="D3614">
        <f t="shared" ca="1" si="458"/>
        <v>-304.54036209156862</v>
      </c>
      <c r="E3614">
        <f t="shared" ca="1" si="459"/>
        <v>499.63588126887532</v>
      </c>
      <c r="F3614">
        <f t="shared" ca="1" si="460"/>
        <v>0</v>
      </c>
      <c r="G3614">
        <f t="shared" ca="1" si="461"/>
        <v>0</v>
      </c>
      <c r="H3614">
        <f t="shared" ca="1" si="462"/>
        <v>0</v>
      </c>
    </row>
    <row r="3615" spans="1:8" x14ac:dyDescent="0.25">
      <c r="A3615">
        <f t="shared" ca="1" si="455"/>
        <v>0.61125283530128227</v>
      </c>
      <c r="B3615">
        <f t="shared" ca="1" si="456"/>
        <v>244.50113412051292</v>
      </c>
      <c r="C3615">
        <f t="shared" ca="1" si="457"/>
        <v>-0.12913483090120456</v>
      </c>
      <c r="D3615">
        <f t="shared" ca="1" si="458"/>
        <v>-51.653932360481825</v>
      </c>
      <c r="E3615">
        <f t="shared" ca="1" si="459"/>
        <v>249.89784575805825</v>
      </c>
      <c r="F3615">
        <f t="shared" ca="1" si="460"/>
        <v>0</v>
      </c>
      <c r="G3615">
        <f t="shared" ca="1" si="461"/>
        <v>0</v>
      </c>
      <c r="H3615">
        <f t="shared" ca="1" si="462"/>
        <v>0</v>
      </c>
    </row>
    <row r="3616" spans="1:8" x14ac:dyDescent="0.25">
      <c r="A3616">
        <f t="shared" ca="1" si="455"/>
        <v>0.10662161358171869</v>
      </c>
      <c r="B3616">
        <f t="shared" ca="1" si="456"/>
        <v>42.648645432687474</v>
      </c>
      <c r="C3616">
        <f t="shared" ca="1" si="457"/>
        <v>0.10789114450046657</v>
      </c>
      <c r="D3616">
        <f t="shared" ca="1" si="458"/>
        <v>43.156457800186629</v>
      </c>
      <c r="E3616">
        <f t="shared" ca="1" si="459"/>
        <v>60.674432894773588</v>
      </c>
      <c r="F3616">
        <f t="shared" ca="1" si="460"/>
        <v>1</v>
      </c>
      <c r="G3616">
        <f t="shared" ca="1" si="461"/>
        <v>42.648645432687474</v>
      </c>
      <c r="H3616">
        <f t="shared" ca="1" si="462"/>
        <v>43.156457800186629</v>
      </c>
    </row>
    <row r="3617" spans="1:8" x14ac:dyDescent="0.25">
      <c r="A3617">
        <f t="shared" ca="1" si="455"/>
        <v>0.81199897189177395</v>
      </c>
      <c r="B3617">
        <f t="shared" ca="1" si="456"/>
        <v>324.79958875670957</v>
      </c>
      <c r="C3617">
        <f t="shared" ca="1" si="457"/>
        <v>-1.1589177072260275</v>
      </c>
      <c r="D3617">
        <f t="shared" ca="1" si="458"/>
        <v>-463.56708289041097</v>
      </c>
      <c r="E3617">
        <f t="shared" ca="1" si="459"/>
        <v>566.0293395187681</v>
      </c>
      <c r="F3617">
        <f t="shared" ca="1" si="460"/>
        <v>0</v>
      </c>
      <c r="G3617">
        <f t="shared" ca="1" si="461"/>
        <v>0</v>
      </c>
      <c r="H3617">
        <f t="shared" ca="1" si="462"/>
        <v>0</v>
      </c>
    </row>
    <row r="3618" spans="1:8" x14ac:dyDescent="0.25">
      <c r="A3618">
        <f t="shared" ca="1" si="455"/>
        <v>0.19534657178288992</v>
      </c>
      <c r="B3618">
        <f t="shared" ca="1" si="456"/>
        <v>78.138628713155967</v>
      </c>
      <c r="C3618">
        <f t="shared" ca="1" si="457"/>
        <v>-1.9826235700164134</v>
      </c>
      <c r="D3618">
        <f t="shared" ca="1" si="458"/>
        <v>-793.04942800656534</v>
      </c>
      <c r="E3618">
        <f t="shared" ca="1" si="459"/>
        <v>796.88960374616067</v>
      </c>
      <c r="F3618">
        <f t="shared" ca="1" si="460"/>
        <v>0</v>
      </c>
      <c r="G3618">
        <f t="shared" ca="1" si="461"/>
        <v>0</v>
      </c>
      <c r="H3618">
        <f t="shared" ca="1" si="462"/>
        <v>0</v>
      </c>
    </row>
    <row r="3619" spans="1:8" x14ac:dyDescent="0.25">
      <c r="A3619">
        <f t="shared" ca="1" si="455"/>
        <v>0.46544312187923464</v>
      </c>
      <c r="B3619">
        <f t="shared" ca="1" si="456"/>
        <v>186.17724875169387</v>
      </c>
      <c r="C3619">
        <f t="shared" ca="1" si="457"/>
        <v>0.54456652555706209</v>
      </c>
      <c r="D3619">
        <f t="shared" ca="1" si="458"/>
        <v>217.82661022282483</v>
      </c>
      <c r="E3619">
        <f t="shared" ca="1" si="459"/>
        <v>286.54912331730583</v>
      </c>
      <c r="F3619">
        <f t="shared" ca="1" si="460"/>
        <v>1</v>
      </c>
      <c r="G3619">
        <f t="shared" ca="1" si="461"/>
        <v>186.17724875169387</v>
      </c>
      <c r="H3619">
        <f t="shared" ca="1" si="462"/>
        <v>217.82661022282483</v>
      </c>
    </row>
    <row r="3620" spans="1:8" x14ac:dyDescent="0.25">
      <c r="A3620">
        <f t="shared" ca="1" si="455"/>
        <v>-0.3731186880055497</v>
      </c>
      <c r="B3620">
        <f t="shared" ca="1" si="456"/>
        <v>-149.24747520221987</v>
      </c>
      <c r="C3620">
        <f t="shared" ca="1" si="457"/>
        <v>-0.37766385663472035</v>
      </c>
      <c r="D3620">
        <f t="shared" ca="1" si="458"/>
        <v>-151.06554265388814</v>
      </c>
      <c r="E3620">
        <f t="shared" ca="1" si="459"/>
        <v>212.35726272381393</v>
      </c>
      <c r="F3620">
        <f t="shared" ca="1" si="460"/>
        <v>0</v>
      </c>
      <c r="G3620">
        <f t="shared" ca="1" si="461"/>
        <v>0</v>
      </c>
      <c r="H3620">
        <f t="shared" ca="1" si="462"/>
        <v>0</v>
      </c>
    </row>
    <row r="3621" spans="1:8" x14ac:dyDescent="0.25">
      <c r="A3621">
        <f t="shared" ca="1" si="455"/>
        <v>0.40685668384440926</v>
      </c>
      <c r="B3621">
        <f t="shared" ca="1" si="456"/>
        <v>162.74267353776369</v>
      </c>
      <c r="C3621">
        <f t="shared" ca="1" si="457"/>
        <v>0.83501156577064728</v>
      </c>
      <c r="D3621">
        <f t="shared" ca="1" si="458"/>
        <v>334.00462630825893</v>
      </c>
      <c r="E3621">
        <f t="shared" ca="1" si="459"/>
        <v>371.54309061741253</v>
      </c>
      <c r="F3621">
        <f t="shared" ca="1" si="460"/>
        <v>0</v>
      </c>
      <c r="G3621">
        <f t="shared" ca="1" si="461"/>
        <v>0</v>
      </c>
      <c r="H3621">
        <f t="shared" ca="1" si="462"/>
        <v>0</v>
      </c>
    </row>
    <row r="3622" spans="1:8" x14ac:dyDescent="0.25">
      <c r="A3622">
        <f t="shared" ca="1" si="455"/>
        <v>0.78717359825082467</v>
      </c>
      <c r="B3622">
        <f t="shared" ca="1" si="456"/>
        <v>314.86943930032987</v>
      </c>
      <c r="C3622">
        <f t="shared" ca="1" si="457"/>
        <v>8.8894835165723093E-2</v>
      </c>
      <c r="D3622">
        <f t="shared" ca="1" si="458"/>
        <v>35.557934066289235</v>
      </c>
      <c r="E3622">
        <f t="shared" ca="1" si="459"/>
        <v>316.87084195357369</v>
      </c>
      <c r="F3622">
        <f t="shared" ca="1" si="460"/>
        <v>0</v>
      </c>
      <c r="G3622">
        <f t="shared" ca="1" si="461"/>
        <v>0</v>
      </c>
      <c r="H3622">
        <f t="shared" ca="1" si="462"/>
        <v>0</v>
      </c>
    </row>
    <row r="3623" spans="1:8" x14ac:dyDescent="0.25">
      <c r="A3623">
        <f t="shared" ca="1" si="455"/>
        <v>0.54319379915912336</v>
      </c>
      <c r="B3623">
        <f t="shared" ca="1" si="456"/>
        <v>217.27751966364934</v>
      </c>
      <c r="C3623">
        <f t="shared" ca="1" si="457"/>
        <v>0.10233434834479568</v>
      </c>
      <c r="D3623">
        <f t="shared" ca="1" si="458"/>
        <v>40.933739337918276</v>
      </c>
      <c r="E3623">
        <f t="shared" ca="1" si="459"/>
        <v>221.09973217390419</v>
      </c>
      <c r="F3623">
        <f t="shared" ca="1" si="460"/>
        <v>0</v>
      </c>
      <c r="G3623">
        <f t="shared" ca="1" si="461"/>
        <v>0</v>
      </c>
      <c r="H3623">
        <f t="shared" ca="1" si="462"/>
        <v>0</v>
      </c>
    </row>
    <row r="3624" spans="1:8" x14ac:dyDescent="0.25">
      <c r="A3624">
        <f t="shared" ca="1" si="455"/>
        <v>0.14739316047509743</v>
      </c>
      <c r="B3624">
        <f t="shared" ca="1" si="456"/>
        <v>58.95726419003897</v>
      </c>
      <c r="C3624">
        <f t="shared" ca="1" si="457"/>
        <v>0.44277141760008132</v>
      </c>
      <c r="D3624">
        <f t="shared" ca="1" si="458"/>
        <v>177.10856704003254</v>
      </c>
      <c r="E3624">
        <f t="shared" ca="1" si="459"/>
        <v>186.66387845469126</v>
      </c>
      <c r="F3624">
        <f t="shared" ca="1" si="460"/>
        <v>1</v>
      </c>
      <c r="G3624">
        <f t="shared" ca="1" si="461"/>
        <v>58.95726419003897</v>
      </c>
      <c r="H3624">
        <f t="shared" ca="1" si="462"/>
        <v>177.10856704003254</v>
      </c>
    </row>
    <row r="3625" spans="1:8" x14ac:dyDescent="0.25">
      <c r="A3625">
        <f t="shared" ca="1" si="455"/>
        <v>-1.0487651770438249</v>
      </c>
      <c r="B3625">
        <f t="shared" ca="1" si="456"/>
        <v>-419.50607081752997</v>
      </c>
      <c r="C3625">
        <f t="shared" ca="1" si="457"/>
        <v>-0.57446966821911527</v>
      </c>
      <c r="D3625">
        <f t="shared" ca="1" si="458"/>
        <v>-229.78786728764612</v>
      </c>
      <c r="E3625">
        <f t="shared" ca="1" si="459"/>
        <v>478.31768460445545</v>
      </c>
      <c r="F3625">
        <f t="shared" ca="1" si="460"/>
        <v>0</v>
      </c>
      <c r="G3625">
        <f t="shared" ca="1" si="461"/>
        <v>0</v>
      </c>
      <c r="H3625">
        <f t="shared" ca="1" si="462"/>
        <v>0</v>
      </c>
    </row>
    <row r="3626" spans="1:8" x14ac:dyDescent="0.25">
      <c r="A3626">
        <f t="shared" ca="1" si="455"/>
        <v>0.67782542753742214</v>
      </c>
      <c r="B3626">
        <f t="shared" ca="1" si="456"/>
        <v>271.13017101496888</v>
      </c>
      <c r="C3626">
        <f t="shared" ca="1" si="457"/>
        <v>0.40452923846379402</v>
      </c>
      <c r="D3626">
        <f t="shared" ca="1" si="458"/>
        <v>161.8116953855176</v>
      </c>
      <c r="E3626">
        <f t="shared" ca="1" si="459"/>
        <v>315.7445081044828</v>
      </c>
      <c r="F3626">
        <f t="shared" ca="1" si="460"/>
        <v>0</v>
      </c>
      <c r="G3626">
        <f t="shared" ca="1" si="461"/>
        <v>0</v>
      </c>
      <c r="H3626">
        <f t="shared" ca="1" si="462"/>
        <v>0</v>
      </c>
    </row>
    <row r="3627" spans="1:8" x14ac:dyDescent="0.25">
      <c r="A3627">
        <f t="shared" ca="1" si="455"/>
        <v>5.5321923149958811E-2</v>
      </c>
      <c r="B3627">
        <f t="shared" ca="1" si="456"/>
        <v>22.128769259983525</v>
      </c>
      <c r="C3627">
        <f t="shared" ca="1" si="457"/>
        <v>-0.39081986027894594</v>
      </c>
      <c r="D3627">
        <f t="shared" ca="1" si="458"/>
        <v>-156.32794411157838</v>
      </c>
      <c r="E3627">
        <f t="shared" ca="1" si="459"/>
        <v>157.8863785736894</v>
      </c>
      <c r="F3627">
        <f t="shared" ca="1" si="460"/>
        <v>0</v>
      </c>
      <c r="G3627">
        <f t="shared" ca="1" si="461"/>
        <v>0</v>
      </c>
      <c r="H3627">
        <f t="shared" ca="1" si="462"/>
        <v>0</v>
      </c>
    </row>
    <row r="3628" spans="1:8" x14ac:dyDescent="0.25">
      <c r="A3628">
        <f t="shared" ca="1" si="455"/>
        <v>0.70555098432125229</v>
      </c>
      <c r="B3628">
        <f t="shared" ca="1" si="456"/>
        <v>282.22039372850094</v>
      </c>
      <c r="C3628">
        <f t="shared" ca="1" si="457"/>
        <v>-0.21666172375963849</v>
      </c>
      <c r="D3628">
        <f t="shared" ca="1" si="458"/>
        <v>-86.664689503855399</v>
      </c>
      <c r="E3628">
        <f t="shared" ca="1" si="459"/>
        <v>295.22723289539152</v>
      </c>
      <c r="F3628">
        <f t="shared" ca="1" si="460"/>
        <v>0</v>
      </c>
      <c r="G3628">
        <f t="shared" ca="1" si="461"/>
        <v>0</v>
      </c>
      <c r="H3628">
        <f t="shared" ca="1" si="462"/>
        <v>0</v>
      </c>
    </row>
    <row r="3629" spans="1:8" x14ac:dyDescent="0.25">
      <c r="A3629">
        <f t="shared" ca="1" si="455"/>
        <v>1.0294345672841521</v>
      </c>
      <c r="B3629">
        <f t="shared" ca="1" si="456"/>
        <v>411.7738269136608</v>
      </c>
      <c r="C3629">
        <f t="shared" ca="1" si="457"/>
        <v>-1.281913272459168</v>
      </c>
      <c r="D3629">
        <f t="shared" ca="1" si="458"/>
        <v>-512.76530898366718</v>
      </c>
      <c r="E3629">
        <f t="shared" ca="1" si="459"/>
        <v>657.63663723080174</v>
      </c>
      <c r="F3629">
        <f t="shared" ca="1" si="460"/>
        <v>0</v>
      </c>
      <c r="G3629">
        <f t="shared" ca="1" si="461"/>
        <v>0</v>
      </c>
      <c r="H3629">
        <f t="shared" ca="1" si="462"/>
        <v>0</v>
      </c>
    </row>
    <row r="3630" spans="1:8" x14ac:dyDescent="0.25">
      <c r="A3630">
        <f t="shared" ca="1" si="455"/>
        <v>0.14740421148931526</v>
      </c>
      <c r="B3630">
        <f t="shared" ca="1" si="456"/>
        <v>58.961684595726105</v>
      </c>
      <c r="C3630">
        <f t="shared" ca="1" si="457"/>
        <v>-0.43046518287326613</v>
      </c>
      <c r="D3630">
        <f t="shared" ca="1" si="458"/>
        <v>-172.18607314930645</v>
      </c>
      <c r="E3630">
        <f t="shared" ca="1" si="459"/>
        <v>182.00143965624062</v>
      </c>
      <c r="F3630">
        <f t="shared" ca="1" si="460"/>
        <v>0</v>
      </c>
      <c r="G3630">
        <f t="shared" ca="1" si="461"/>
        <v>0</v>
      </c>
      <c r="H3630">
        <f t="shared" ca="1" si="462"/>
        <v>0</v>
      </c>
    </row>
    <row r="3631" spans="1:8" x14ac:dyDescent="0.25">
      <c r="A3631">
        <f t="shared" ca="1" si="455"/>
        <v>-1.4059914797102044</v>
      </c>
      <c r="B3631">
        <f t="shared" ca="1" si="456"/>
        <v>-562.39659188408177</v>
      </c>
      <c r="C3631">
        <f t="shared" ca="1" si="457"/>
        <v>-1.2929354329125489</v>
      </c>
      <c r="D3631">
        <f t="shared" ca="1" si="458"/>
        <v>-517.17417316501951</v>
      </c>
      <c r="E3631">
        <f t="shared" ca="1" si="459"/>
        <v>764.04126325202628</v>
      </c>
      <c r="F3631">
        <f t="shared" ca="1" si="460"/>
        <v>0</v>
      </c>
      <c r="G3631">
        <f t="shared" ca="1" si="461"/>
        <v>0</v>
      </c>
      <c r="H3631">
        <f t="shared" ca="1" si="462"/>
        <v>0</v>
      </c>
    </row>
    <row r="3632" spans="1:8" x14ac:dyDescent="0.25">
      <c r="A3632">
        <f t="shared" ca="1" si="455"/>
        <v>-0.11735599077737512</v>
      </c>
      <c r="B3632">
        <f t="shared" ca="1" si="456"/>
        <v>-46.942396310950045</v>
      </c>
      <c r="C3632">
        <f t="shared" ca="1" si="457"/>
        <v>-1.5874347142144347</v>
      </c>
      <c r="D3632">
        <f t="shared" ca="1" si="458"/>
        <v>-634.97388568577389</v>
      </c>
      <c r="E3632">
        <f t="shared" ca="1" si="459"/>
        <v>636.70670176644478</v>
      </c>
      <c r="F3632">
        <f t="shared" ca="1" si="460"/>
        <v>0</v>
      </c>
      <c r="G3632">
        <f t="shared" ca="1" si="461"/>
        <v>0</v>
      </c>
      <c r="H3632">
        <f t="shared" ca="1" si="462"/>
        <v>0</v>
      </c>
    </row>
    <row r="3633" spans="1:8" x14ac:dyDescent="0.25">
      <c r="A3633">
        <f t="shared" ca="1" si="455"/>
        <v>0.11031780734112397</v>
      </c>
      <c r="B3633">
        <f t="shared" ca="1" si="456"/>
        <v>44.127122936449588</v>
      </c>
      <c r="C3633">
        <f t="shared" ca="1" si="457"/>
        <v>0.45217221635132548</v>
      </c>
      <c r="D3633">
        <f t="shared" ca="1" si="458"/>
        <v>180.86888654053018</v>
      </c>
      <c r="E3633">
        <f t="shared" ca="1" si="459"/>
        <v>186.17399683376763</v>
      </c>
      <c r="F3633">
        <f t="shared" ca="1" si="460"/>
        <v>1</v>
      </c>
      <c r="G3633">
        <f t="shared" ca="1" si="461"/>
        <v>44.127122936449588</v>
      </c>
      <c r="H3633">
        <f t="shared" ca="1" si="462"/>
        <v>180.86888654053018</v>
      </c>
    </row>
    <row r="3634" spans="1:8" x14ac:dyDescent="0.25">
      <c r="A3634">
        <f t="shared" ca="1" si="455"/>
        <v>-0.41715209251790297</v>
      </c>
      <c r="B3634">
        <f t="shared" ca="1" si="456"/>
        <v>-166.86083700716119</v>
      </c>
      <c r="C3634">
        <f t="shared" ca="1" si="457"/>
        <v>-0.82394928036424109</v>
      </c>
      <c r="D3634">
        <f t="shared" ca="1" si="458"/>
        <v>-329.57971214569642</v>
      </c>
      <c r="E3634">
        <f t="shared" ca="1" si="459"/>
        <v>369.41213513469006</v>
      </c>
      <c r="F3634">
        <f t="shared" ca="1" si="460"/>
        <v>0</v>
      </c>
      <c r="G3634">
        <f t="shared" ca="1" si="461"/>
        <v>0</v>
      </c>
      <c r="H3634">
        <f t="shared" ca="1" si="462"/>
        <v>0</v>
      </c>
    </row>
    <row r="3635" spans="1:8" x14ac:dyDescent="0.25">
      <c r="A3635">
        <f t="shared" ca="1" si="455"/>
        <v>-0.14616661839692385</v>
      </c>
      <c r="B3635">
        <f t="shared" ca="1" si="456"/>
        <v>-58.466647358769542</v>
      </c>
      <c r="C3635">
        <f t="shared" ca="1" si="457"/>
        <v>0.45096812747027276</v>
      </c>
      <c r="D3635">
        <f t="shared" ca="1" si="458"/>
        <v>180.38725098810912</v>
      </c>
      <c r="E3635">
        <f t="shared" ca="1" si="459"/>
        <v>189.62570809998783</v>
      </c>
      <c r="F3635">
        <f t="shared" ca="1" si="460"/>
        <v>1</v>
      </c>
      <c r="G3635">
        <f t="shared" ca="1" si="461"/>
        <v>-58.466647358769542</v>
      </c>
      <c r="H3635">
        <f t="shared" ca="1" si="462"/>
        <v>180.38725098810912</v>
      </c>
    </row>
    <row r="3636" spans="1:8" x14ac:dyDescent="0.25">
      <c r="A3636">
        <f t="shared" ca="1" si="455"/>
        <v>-0.22405579659098424</v>
      </c>
      <c r="B3636">
        <f t="shared" ca="1" si="456"/>
        <v>-89.6223186363937</v>
      </c>
      <c r="C3636">
        <f t="shared" ca="1" si="457"/>
        <v>9.6186613476484925E-2</v>
      </c>
      <c r="D3636">
        <f t="shared" ca="1" si="458"/>
        <v>38.47464539059397</v>
      </c>
      <c r="E3636">
        <f t="shared" ca="1" si="459"/>
        <v>97.531832422523649</v>
      </c>
      <c r="F3636">
        <f t="shared" ca="1" si="460"/>
        <v>1</v>
      </c>
      <c r="G3636">
        <f t="shared" ca="1" si="461"/>
        <v>-89.6223186363937</v>
      </c>
      <c r="H3636">
        <f t="shared" ca="1" si="462"/>
        <v>38.47464539059397</v>
      </c>
    </row>
    <row r="3637" spans="1:8" x14ac:dyDescent="0.25">
      <c r="A3637">
        <f t="shared" ca="1" si="455"/>
        <v>-0.78894910205438729</v>
      </c>
      <c r="B3637">
        <f t="shared" ca="1" si="456"/>
        <v>-315.57964082175494</v>
      </c>
      <c r="C3637">
        <f t="shared" ca="1" si="457"/>
        <v>-1.1415672247719462</v>
      </c>
      <c r="D3637">
        <f t="shared" ca="1" si="458"/>
        <v>-456.62688990877848</v>
      </c>
      <c r="E3637">
        <f t="shared" ca="1" si="459"/>
        <v>555.06632602685556</v>
      </c>
      <c r="F3637">
        <f t="shared" ca="1" si="460"/>
        <v>0</v>
      </c>
      <c r="G3637">
        <f t="shared" ca="1" si="461"/>
        <v>0</v>
      </c>
      <c r="H3637">
        <f t="shared" ca="1" si="462"/>
        <v>0</v>
      </c>
    </row>
    <row r="3638" spans="1:8" x14ac:dyDescent="0.25">
      <c r="A3638">
        <f t="shared" ca="1" si="455"/>
        <v>-0.81671973570174305</v>
      </c>
      <c r="B3638">
        <f t="shared" ca="1" si="456"/>
        <v>-326.68789428069721</v>
      </c>
      <c r="C3638">
        <f t="shared" ca="1" si="457"/>
        <v>-0.12196848176912463</v>
      </c>
      <c r="D3638">
        <f t="shared" ca="1" si="458"/>
        <v>-48.78739270764985</v>
      </c>
      <c r="E3638">
        <f t="shared" ca="1" si="459"/>
        <v>330.31074756472344</v>
      </c>
      <c r="F3638">
        <f t="shared" ca="1" si="460"/>
        <v>0</v>
      </c>
      <c r="G3638">
        <f t="shared" ca="1" si="461"/>
        <v>0</v>
      </c>
      <c r="H3638">
        <f t="shared" ca="1" si="462"/>
        <v>0</v>
      </c>
    </row>
    <row r="3639" spans="1:8" x14ac:dyDescent="0.25">
      <c r="A3639">
        <f t="shared" ca="1" si="455"/>
        <v>-0.71194934793430276</v>
      </c>
      <c r="B3639">
        <f t="shared" ca="1" si="456"/>
        <v>-284.77973917372111</v>
      </c>
      <c r="C3639">
        <f t="shared" ca="1" si="457"/>
        <v>0.70846331653767436</v>
      </c>
      <c r="D3639">
        <f t="shared" ca="1" si="458"/>
        <v>283.38532661506974</v>
      </c>
      <c r="E3639">
        <f t="shared" ca="1" si="459"/>
        <v>401.75458078854854</v>
      </c>
      <c r="F3639">
        <f t="shared" ca="1" si="460"/>
        <v>0</v>
      </c>
      <c r="G3639">
        <f t="shared" ca="1" si="461"/>
        <v>0</v>
      </c>
      <c r="H3639">
        <f t="shared" ca="1" si="462"/>
        <v>0</v>
      </c>
    </row>
    <row r="3640" spans="1:8" x14ac:dyDescent="0.25">
      <c r="A3640">
        <f t="shared" ca="1" si="455"/>
        <v>-0.2930878867985619</v>
      </c>
      <c r="B3640">
        <f t="shared" ca="1" si="456"/>
        <v>-117.23515471942476</v>
      </c>
      <c r="C3640">
        <f t="shared" ca="1" si="457"/>
        <v>-0.13428118625952246</v>
      </c>
      <c r="D3640">
        <f t="shared" ca="1" si="458"/>
        <v>-53.712474503808984</v>
      </c>
      <c r="E3640">
        <f t="shared" ca="1" si="459"/>
        <v>128.95391199730929</v>
      </c>
      <c r="F3640">
        <f t="shared" ca="1" si="460"/>
        <v>1</v>
      </c>
      <c r="G3640">
        <f t="shared" ca="1" si="461"/>
        <v>-117.23515471942476</v>
      </c>
      <c r="H3640">
        <f t="shared" ca="1" si="462"/>
        <v>-53.712474503808984</v>
      </c>
    </row>
    <row r="3641" spans="1:8" x14ac:dyDescent="0.25">
      <c r="A3641">
        <f t="shared" ca="1" si="455"/>
        <v>-1.3477872431607627</v>
      </c>
      <c r="B3641">
        <f t="shared" ca="1" si="456"/>
        <v>-539.11489726430511</v>
      </c>
      <c r="C3641">
        <f t="shared" ca="1" si="457"/>
        <v>0.57495363154643908</v>
      </c>
      <c r="D3641">
        <f t="shared" ca="1" si="458"/>
        <v>229.98145261857564</v>
      </c>
      <c r="E3641">
        <f t="shared" ca="1" si="459"/>
        <v>586.11973264927053</v>
      </c>
      <c r="F3641">
        <f t="shared" ca="1" si="460"/>
        <v>0</v>
      </c>
      <c r="G3641">
        <f t="shared" ca="1" si="461"/>
        <v>0</v>
      </c>
      <c r="H3641">
        <f t="shared" ca="1" si="462"/>
        <v>0</v>
      </c>
    </row>
    <row r="3642" spans="1:8" x14ac:dyDescent="0.25">
      <c r="A3642">
        <f t="shared" ca="1" si="455"/>
        <v>0.24898341389993958</v>
      </c>
      <c r="B3642">
        <f t="shared" ca="1" si="456"/>
        <v>99.593365559975837</v>
      </c>
      <c r="C3642">
        <f t="shared" ca="1" si="457"/>
        <v>1.053099493014138</v>
      </c>
      <c r="D3642">
        <f t="shared" ca="1" si="458"/>
        <v>421.23979720565518</v>
      </c>
      <c r="E3642">
        <f t="shared" ca="1" si="459"/>
        <v>432.85309888393368</v>
      </c>
      <c r="F3642">
        <f t="shared" ca="1" si="460"/>
        <v>0</v>
      </c>
      <c r="G3642">
        <f t="shared" ca="1" si="461"/>
        <v>0</v>
      </c>
      <c r="H3642">
        <f t="shared" ca="1" si="462"/>
        <v>0</v>
      </c>
    </row>
    <row r="3643" spans="1:8" x14ac:dyDescent="0.25">
      <c r="A3643">
        <f t="shared" ca="1" si="455"/>
        <v>-3.968049280519257E-2</v>
      </c>
      <c r="B3643">
        <f t="shared" ca="1" si="456"/>
        <v>-15.872197122077027</v>
      </c>
      <c r="C3643">
        <f t="shared" ca="1" si="457"/>
        <v>-0.33254340247383057</v>
      </c>
      <c r="D3643">
        <f t="shared" ca="1" si="458"/>
        <v>-133.01736098953222</v>
      </c>
      <c r="E3643">
        <f t="shared" ca="1" si="459"/>
        <v>133.96098299916136</v>
      </c>
      <c r="F3643">
        <f t="shared" ca="1" si="460"/>
        <v>0</v>
      </c>
      <c r="G3643">
        <f t="shared" ca="1" si="461"/>
        <v>0</v>
      </c>
      <c r="H3643">
        <f t="shared" ca="1" si="462"/>
        <v>0</v>
      </c>
    </row>
    <row r="3644" spans="1:8" x14ac:dyDescent="0.25">
      <c r="A3644">
        <f t="shared" ca="1" si="455"/>
        <v>6.1629023186608005E-2</v>
      </c>
      <c r="B3644">
        <f t="shared" ca="1" si="456"/>
        <v>24.651609274643203</v>
      </c>
      <c r="C3644">
        <f t="shared" ca="1" si="457"/>
        <v>-1.2794817687434299</v>
      </c>
      <c r="D3644">
        <f t="shared" ca="1" si="458"/>
        <v>-511.79270749737196</v>
      </c>
      <c r="E3644">
        <f t="shared" ca="1" si="459"/>
        <v>512.38606273719051</v>
      </c>
      <c r="F3644">
        <f t="shared" ca="1" si="460"/>
        <v>0</v>
      </c>
      <c r="G3644">
        <f t="shared" ca="1" si="461"/>
        <v>0</v>
      </c>
      <c r="H3644">
        <f t="shared" ca="1" si="462"/>
        <v>0</v>
      </c>
    </row>
    <row r="3645" spans="1:8" x14ac:dyDescent="0.25">
      <c r="A3645">
        <f t="shared" ca="1" si="455"/>
        <v>0.21655358579177264</v>
      </c>
      <c r="B3645">
        <f t="shared" ca="1" si="456"/>
        <v>86.621434316709056</v>
      </c>
      <c r="C3645">
        <f t="shared" ca="1" si="457"/>
        <v>0.17826426026664491</v>
      </c>
      <c r="D3645">
        <f t="shared" ca="1" si="458"/>
        <v>71.30570410665797</v>
      </c>
      <c r="E3645">
        <f t="shared" ca="1" si="459"/>
        <v>112.19525979839879</v>
      </c>
      <c r="F3645">
        <f t="shared" ca="1" si="460"/>
        <v>1</v>
      </c>
      <c r="G3645">
        <f t="shared" ca="1" si="461"/>
        <v>86.621434316709056</v>
      </c>
      <c r="H3645">
        <f t="shared" ca="1" si="462"/>
        <v>71.30570410665797</v>
      </c>
    </row>
    <row r="3646" spans="1:8" x14ac:dyDescent="0.25">
      <c r="A3646">
        <f t="shared" ca="1" si="455"/>
        <v>-0.70425834724307945</v>
      </c>
      <c r="B3646">
        <f t="shared" ca="1" si="456"/>
        <v>-281.70333889723179</v>
      </c>
      <c r="C3646">
        <f t="shared" ca="1" si="457"/>
        <v>-0.77554999052199247</v>
      </c>
      <c r="D3646">
        <f t="shared" ca="1" si="458"/>
        <v>-310.219996208797</v>
      </c>
      <c r="E3646">
        <f t="shared" ca="1" si="459"/>
        <v>419.03844357485229</v>
      </c>
      <c r="F3646">
        <f t="shared" ca="1" si="460"/>
        <v>0</v>
      </c>
      <c r="G3646">
        <f t="shared" ca="1" si="461"/>
        <v>0</v>
      </c>
      <c r="H3646">
        <f t="shared" ca="1" si="462"/>
        <v>0</v>
      </c>
    </row>
    <row r="3647" spans="1:8" x14ac:dyDescent="0.25">
      <c r="A3647">
        <f t="shared" ca="1" si="455"/>
        <v>-0.3435095032960232</v>
      </c>
      <c r="B3647">
        <f t="shared" ca="1" si="456"/>
        <v>-137.40380131840928</v>
      </c>
      <c r="C3647">
        <f t="shared" ca="1" si="457"/>
        <v>-0.36374833855879113</v>
      </c>
      <c r="D3647">
        <f t="shared" ca="1" si="458"/>
        <v>-145.49933542351644</v>
      </c>
      <c r="E3647">
        <f t="shared" ca="1" si="459"/>
        <v>200.12461424181143</v>
      </c>
      <c r="F3647">
        <f t="shared" ca="1" si="460"/>
        <v>0</v>
      </c>
      <c r="G3647">
        <f t="shared" ca="1" si="461"/>
        <v>0</v>
      </c>
      <c r="H3647">
        <f t="shared" ca="1" si="462"/>
        <v>0</v>
      </c>
    </row>
    <row r="3648" spans="1:8" x14ac:dyDescent="0.25">
      <c r="A3648">
        <f t="shared" ca="1" si="455"/>
        <v>0.81603098239343763</v>
      </c>
      <c r="B3648">
        <f t="shared" ca="1" si="456"/>
        <v>326.41239295737506</v>
      </c>
      <c r="C3648">
        <f t="shared" ca="1" si="457"/>
        <v>0.85185287989762415</v>
      </c>
      <c r="D3648">
        <f t="shared" ca="1" si="458"/>
        <v>340.74115195904966</v>
      </c>
      <c r="E3648">
        <f t="shared" ca="1" si="459"/>
        <v>471.85758753520116</v>
      </c>
      <c r="F3648">
        <f t="shared" ca="1" si="460"/>
        <v>0</v>
      </c>
      <c r="G3648">
        <f t="shared" ca="1" si="461"/>
        <v>0</v>
      </c>
      <c r="H3648">
        <f t="shared" ca="1" si="462"/>
        <v>0</v>
      </c>
    </row>
    <row r="3649" spans="1:8" x14ac:dyDescent="0.25">
      <c r="A3649">
        <f t="shared" ca="1" si="455"/>
        <v>0.402983698380318</v>
      </c>
      <c r="B3649">
        <f t="shared" ca="1" si="456"/>
        <v>161.19347935212721</v>
      </c>
      <c r="C3649">
        <f t="shared" ca="1" si="457"/>
        <v>-0.18190902265515954</v>
      </c>
      <c r="D3649">
        <f t="shared" ca="1" si="458"/>
        <v>-72.763609062063821</v>
      </c>
      <c r="E3649">
        <f t="shared" ca="1" si="459"/>
        <v>176.85553593083117</v>
      </c>
      <c r="F3649">
        <f t="shared" ca="1" si="460"/>
        <v>0</v>
      </c>
      <c r="G3649">
        <f t="shared" ca="1" si="461"/>
        <v>0</v>
      </c>
      <c r="H3649">
        <f t="shared" ca="1" si="462"/>
        <v>0</v>
      </c>
    </row>
    <row r="3650" spans="1:8" x14ac:dyDescent="0.25">
      <c r="A3650">
        <f t="shared" ca="1" si="455"/>
        <v>1.1358855530876821</v>
      </c>
      <c r="B3650">
        <f t="shared" ca="1" si="456"/>
        <v>454.35422123507283</v>
      </c>
      <c r="C3650">
        <f t="shared" ca="1" si="457"/>
        <v>-0.2557017063959216</v>
      </c>
      <c r="D3650">
        <f t="shared" ca="1" si="458"/>
        <v>-102.28068255836864</v>
      </c>
      <c r="E3650">
        <f t="shared" ca="1" si="459"/>
        <v>465.72427076408127</v>
      </c>
      <c r="F3650">
        <f t="shared" ca="1" si="460"/>
        <v>0</v>
      </c>
      <c r="G3650">
        <f t="shared" ca="1" si="461"/>
        <v>0</v>
      </c>
      <c r="H3650">
        <f t="shared" ca="1" si="462"/>
        <v>0</v>
      </c>
    </row>
    <row r="3651" spans="1:8" x14ac:dyDescent="0.25">
      <c r="A3651">
        <f t="shared" ref="A3651:A3714" ca="1" si="463">SQRT(-2*LOG(RAND()))*COS(2*PI()*RAND())</f>
        <v>0.70199424276811084</v>
      </c>
      <c r="B3651">
        <f t="shared" ref="B3651:B3714" ca="1" si="464">$O$1*A3651</f>
        <v>280.79769710724435</v>
      </c>
      <c r="C3651">
        <f t="shared" ref="C3651:C3714" ca="1" si="465">SQRT(-2*LOG(RAND()))*SIN(2*PI()*RAND())</f>
        <v>-0.39465846900176105</v>
      </c>
      <c r="D3651">
        <f t="shared" ref="D3651:D3714" ca="1" si="466">$O$2*C3651</f>
        <v>-157.86338760070441</v>
      </c>
      <c r="E3651">
        <f t="shared" ref="E3651:E3714" ca="1" si="467">SQRT(B3651*B3651+D3651*D3651)</f>
        <v>322.13071235990827</v>
      </c>
      <c r="F3651">
        <f t="shared" ref="F3651:F3714" ca="1" si="468">IF(AND(B3651+250&gt;0, B3651-270&lt;0, B3651+D3651+200&gt;0, 10*D3651-7*B3651+500&gt;0, 2*D3651-B3651-800&lt;0, 7*B3651+13*D3651-4550&lt;0), 1, 0)</f>
        <v>0</v>
      </c>
      <c r="G3651">
        <f t="shared" ref="G3651:G3714" ca="1" si="469">IF(F3651=1,B3651,0)</f>
        <v>0</v>
      </c>
      <c r="H3651">
        <f t="shared" ref="H3651:H3714" ca="1" si="470">IF(F3651=1,D3651,0)</f>
        <v>0</v>
      </c>
    </row>
    <row r="3652" spans="1:8" x14ac:dyDescent="0.25">
      <c r="A3652">
        <f t="shared" ca="1" si="463"/>
        <v>-9.3926727848289371E-2</v>
      </c>
      <c r="B3652">
        <f t="shared" ca="1" si="464"/>
        <v>-37.570691139315748</v>
      </c>
      <c r="C3652">
        <f t="shared" ca="1" si="465"/>
        <v>-0.16151601136287014</v>
      </c>
      <c r="D3652">
        <f t="shared" ca="1" si="466"/>
        <v>-64.606404545148052</v>
      </c>
      <c r="E3652">
        <f t="shared" ca="1" si="467"/>
        <v>74.73649938910161</v>
      </c>
      <c r="F3652">
        <f t="shared" ca="1" si="468"/>
        <v>1</v>
      </c>
      <c r="G3652">
        <f t="shared" ca="1" si="469"/>
        <v>-37.570691139315748</v>
      </c>
      <c r="H3652">
        <f t="shared" ca="1" si="470"/>
        <v>-64.606404545148052</v>
      </c>
    </row>
    <row r="3653" spans="1:8" x14ac:dyDescent="0.25">
      <c r="A3653">
        <f t="shared" ca="1" si="463"/>
        <v>3.263062165340528E-2</v>
      </c>
      <c r="B3653">
        <f t="shared" ca="1" si="464"/>
        <v>13.052248661362112</v>
      </c>
      <c r="C3653">
        <f t="shared" ca="1" si="465"/>
        <v>0.23387345654273034</v>
      </c>
      <c r="D3653">
        <f t="shared" ca="1" si="466"/>
        <v>93.549382617092135</v>
      </c>
      <c r="E3653">
        <f t="shared" ca="1" si="467"/>
        <v>94.455535481818785</v>
      </c>
      <c r="F3653">
        <f t="shared" ca="1" si="468"/>
        <v>1</v>
      </c>
      <c r="G3653">
        <f t="shared" ca="1" si="469"/>
        <v>13.052248661362112</v>
      </c>
      <c r="H3653">
        <f t="shared" ca="1" si="470"/>
        <v>93.549382617092135</v>
      </c>
    </row>
    <row r="3654" spans="1:8" x14ac:dyDescent="0.25">
      <c r="A3654">
        <f t="shared" ca="1" si="463"/>
        <v>0.88291706446742324</v>
      </c>
      <c r="B3654">
        <f t="shared" ca="1" si="464"/>
        <v>353.1668257869693</v>
      </c>
      <c r="C3654">
        <f t="shared" ca="1" si="465"/>
        <v>2.0473398562215816E-2</v>
      </c>
      <c r="D3654">
        <f t="shared" ca="1" si="466"/>
        <v>8.1893594248863266</v>
      </c>
      <c r="E3654">
        <f t="shared" ca="1" si="467"/>
        <v>353.26176193331975</v>
      </c>
      <c r="F3654">
        <f t="shared" ca="1" si="468"/>
        <v>0</v>
      </c>
      <c r="G3654">
        <f t="shared" ca="1" si="469"/>
        <v>0</v>
      </c>
      <c r="H3654">
        <f t="shared" ca="1" si="470"/>
        <v>0</v>
      </c>
    </row>
    <row r="3655" spans="1:8" x14ac:dyDescent="0.25">
      <c r="A3655">
        <f t="shared" ca="1" si="463"/>
        <v>-0.47013595748599912</v>
      </c>
      <c r="B3655">
        <f t="shared" ca="1" si="464"/>
        <v>-188.05438299439965</v>
      </c>
      <c r="C3655">
        <f t="shared" ca="1" si="465"/>
        <v>0.86773378365594622</v>
      </c>
      <c r="D3655">
        <f t="shared" ca="1" si="466"/>
        <v>347.0935134623785</v>
      </c>
      <c r="E3655">
        <f t="shared" ca="1" si="467"/>
        <v>394.76367367206251</v>
      </c>
      <c r="F3655">
        <f t="shared" ca="1" si="468"/>
        <v>0</v>
      </c>
      <c r="G3655">
        <f t="shared" ca="1" si="469"/>
        <v>0</v>
      </c>
      <c r="H3655">
        <f t="shared" ca="1" si="470"/>
        <v>0</v>
      </c>
    </row>
    <row r="3656" spans="1:8" x14ac:dyDescent="0.25">
      <c r="A3656">
        <f t="shared" ca="1" si="463"/>
        <v>2.7043160353846282E-2</v>
      </c>
      <c r="B3656">
        <f t="shared" ca="1" si="464"/>
        <v>10.817264141538512</v>
      </c>
      <c r="C3656">
        <f t="shared" ca="1" si="465"/>
        <v>-0.19098465857063399</v>
      </c>
      <c r="D3656">
        <f t="shared" ca="1" si="466"/>
        <v>-76.393863428253596</v>
      </c>
      <c r="E3656">
        <f t="shared" ca="1" si="467"/>
        <v>77.155917290914743</v>
      </c>
      <c r="F3656">
        <f t="shared" ca="1" si="468"/>
        <v>0</v>
      </c>
      <c r="G3656">
        <f t="shared" ca="1" si="469"/>
        <v>0</v>
      </c>
      <c r="H3656">
        <f t="shared" ca="1" si="470"/>
        <v>0</v>
      </c>
    </row>
    <row r="3657" spans="1:8" x14ac:dyDescent="0.25">
      <c r="A3657">
        <f t="shared" ca="1" si="463"/>
        <v>1.1335594121231549</v>
      </c>
      <c r="B3657">
        <f t="shared" ca="1" si="464"/>
        <v>453.42376484926194</v>
      </c>
      <c r="C3657">
        <f t="shared" ca="1" si="465"/>
        <v>-0.79515750264988683</v>
      </c>
      <c r="D3657">
        <f t="shared" ca="1" si="466"/>
        <v>-318.06300105995473</v>
      </c>
      <c r="E3657">
        <f t="shared" ca="1" si="467"/>
        <v>553.8566449663158</v>
      </c>
      <c r="F3657">
        <f t="shared" ca="1" si="468"/>
        <v>0</v>
      </c>
      <c r="G3657">
        <f t="shared" ca="1" si="469"/>
        <v>0</v>
      </c>
      <c r="H3657">
        <f t="shared" ca="1" si="470"/>
        <v>0</v>
      </c>
    </row>
    <row r="3658" spans="1:8" x14ac:dyDescent="0.25">
      <c r="A3658">
        <f t="shared" ca="1" si="463"/>
        <v>-0.34053209279646079</v>
      </c>
      <c r="B3658">
        <f t="shared" ca="1" si="464"/>
        <v>-136.21283711858433</v>
      </c>
      <c r="C3658">
        <f t="shared" ca="1" si="465"/>
        <v>0.27519453749215106</v>
      </c>
      <c r="D3658">
        <f t="shared" ca="1" si="466"/>
        <v>110.07781499686043</v>
      </c>
      <c r="E3658">
        <f t="shared" ca="1" si="467"/>
        <v>175.13155726589375</v>
      </c>
      <c r="F3658">
        <f t="shared" ca="1" si="468"/>
        <v>1</v>
      </c>
      <c r="G3658">
        <f t="shared" ca="1" si="469"/>
        <v>-136.21283711858433</v>
      </c>
      <c r="H3658">
        <f t="shared" ca="1" si="470"/>
        <v>110.07781499686043</v>
      </c>
    </row>
    <row r="3659" spans="1:8" x14ac:dyDescent="0.25">
      <c r="A3659">
        <f t="shared" ca="1" si="463"/>
        <v>-0.32620533789146611</v>
      </c>
      <c r="B3659">
        <f t="shared" ca="1" si="464"/>
        <v>-130.48213515658645</v>
      </c>
      <c r="C3659">
        <f t="shared" ca="1" si="465"/>
        <v>-1.2076122156983577E-2</v>
      </c>
      <c r="D3659">
        <f t="shared" ca="1" si="466"/>
        <v>-4.830448862793431</v>
      </c>
      <c r="E3659">
        <f t="shared" ca="1" si="467"/>
        <v>130.57151615585138</v>
      </c>
      <c r="F3659">
        <f t="shared" ca="1" si="468"/>
        <v>1</v>
      </c>
      <c r="G3659">
        <f t="shared" ca="1" si="469"/>
        <v>-130.48213515658645</v>
      </c>
      <c r="H3659">
        <f t="shared" ca="1" si="470"/>
        <v>-4.830448862793431</v>
      </c>
    </row>
    <row r="3660" spans="1:8" x14ac:dyDescent="0.25">
      <c r="A3660">
        <f t="shared" ca="1" si="463"/>
        <v>0.44160595894541316</v>
      </c>
      <c r="B3660">
        <f t="shared" ca="1" si="464"/>
        <v>176.64238357816527</v>
      </c>
      <c r="C3660">
        <f t="shared" ca="1" si="465"/>
        <v>0.53900588384600401</v>
      </c>
      <c r="D3660">
        <f t="shared" ca="1" si="466"/>
        <v>215.60235353840162</v>
      </c>
      <c r="E3660">
        <f t="shared" ca="1" si="467"/>
        <v>278.72371002028802</v>
      </c>
      <c r="F3660">
        <f t="shared" ca="1" si="468"/>
        <v>1</v>
      </c>
      <c r="G3660">
        <f t="shared" ca="1" si="469"/>
        <v>176.64238357816527</v>
      </c>
      <c r="H3660">
        <f t="shared" ca="1" si="470"/>
        <v>215.60235353840162</v>
      </c>
    </row>
    <row r="3661" spans="1:8" x14ac:dyDescent="0.25">
      <c r="A3661">
        <f t="shared" ca="1" si="463"/>
        <v>-1.6614507515222567</v>
      </c>
      <c r="B3661">
        <f t="shared" ca="1" si="464"/>
        <v>-664.58030060890269</v>
      </c>
      <c r="C3661">
        <f t="shared" ca="1" si="465"/>
        <v>-0.81891390392025099</v>
      </c>
      <c r="D3661">
        <f t="shared" ca="1" si="466"/>
        <v>-327.56556156810041</v>
      </c>
      <c r="E3661">
        <f t="shared" ca="1" si="467"/>
        <v>740.92251489804551</v>
      </c>
      <c r="F3661">
        <f t="shared" ca="1" si="468"/>
        <v>0</v>
      </c>
      <c r="G3661">
        <f t="shared" ca="1" si="469"/>
        <v>0</v>
      </c>
      <c r="H3661">
        <f t="shared" ca="1" si="470"/>
        <v>0</v>
      </c>
    </row>
    <row r="3662" spans="1:8" x14ac:dyDescent="0.25">
      <c r="A3662">
        <f t="shared" ca="1" si="463"/>
        <v>0.51281482845008186</v>
      </c>
      <c r="B3662">
        <f t="shared" ca="1" si="464"/>
        <v>205.12593138003274</v>
      </c>
      <c r="C3662">
        <f t="shared" ca="1" si="465"/>
        <v>0.19213151680386448</v>
      </c>
      <c r="D3662">
        <f t="shared" ca="1" si="466"/>
        <v>76.852606721545797</v>
      </c>
      <c r="E3662">
        <f t="shared" ca="1" si="467"/>
        <v>219.05015609312514</v>
      </c>
      <c r="F3662">
        <f t="shared" ca="1" si="468"/>
        <v>0</v>
      </c>
      <c r="G3662">
        <f t="shared" ca="1" si="469"/>
        <v>0</v>
      </c>
      <c r="H3662">
        <f t="shared" ca="1" si="470"/>
        <v>0</v>
      </c>
    </row>
    <row r="3663" spans="1:8" x14ac:dyDescent="0.25">
      <c r="A3663">
        <f t="shared" ca="1" si="463"/>
        <v>-0.84026228008569603</v>
      </c>
      <c r="B3663">
        <f t="shared" ca="1" si="464"/>
        <v>-336.10491203427841</v>
      </c>
      <c r="C3663">
        <f t="shared" ca="1" si="465"/>
        <v>9.4359879227163657E-2</v>
      </c>
      <c r="D3663">
        <f t="shared" ca="1" si="466"/>
        <v>37.743951690865465</v>
      </c>
      <c r="E3663">
        <f t="shared" ca="1" si="467"/>
        <v>338.21755983806105</v>
      </c>
      <c r="F3663">
        <f t="shared" ca="1" si="468"/>
        <v>0</v>
      </c>
      <c r="G3663">
        <f t="shared" ca="1" si="469"/>
        <v>0</v>
      </c>
      <c r="H3663">
        <f t="shared" ca="1" si="470"/>
        <v>0</v>
      </c>
    </row>
    <row r="3664" spans="1:8" x14ac:dyDescent="0.25">
      <c r="A3664">
        <f t="shared" ca="1" si="463"/>
        <v>3.4247871229317328E-2</v>
      </c>
      <c r="B3664">
        <f t="shared" ca="1" si="464"/>
        <v>13.69914849172693</v>
      </c>
      <c r="C3664">
        <f t="shared" ca="1" si="465"/>
        <v>-0.75993795291982225</v>
      </c>
      <c r="D3664">
        <f t="shared" ca="1" si="466"/>
        <v>-303.97518116792889</v>
      </c>
      <c r="E3664">
        <f t="shared" ca="1" si="467"/>
        <v>304.28371207718885</v>
      </c>
      <c r="F3664">
        <f t="shared" ca="1" si="468"/>
        <v>0</v>
      </c>
      <c r="G3664">
        <f t="shared" ca="1" si="469"/>
        <v>0</v>
      </c>
      <c r="H3664">
        <f t="shared" ca="1" si="470"/>
        <v>0</v>
      </c>
    </row>
    <row r="3665" spans="1:8" x14ac:dyDescent="0.25">
      <c r="A3665">
        <f t="shared" ca="1" si="463"/>
        <v>-0.50164134831557816</v>
      </c>
      <c r="B3665">
        <f t="shared" ca="1" si="464"/>
        <v>-200.65653932623127</v>
      </c>
      <c r="C3665">
        <f t="shared" ca="1" si="465"/>
        <v>0.20206761307373464</v>
      </c>
      <c r="D3665">
        <f t="shared" ca="1" si="466"/>
        <v>80.827045229493848</v>
      </c>
      <c r="E3665">
        <f t="shared" ca="1" si="467"/>
        <v>216.32396541971497</v>
      </c>
      <c r="F3665">
        <f t="shared" ca="1" si="468"/>
        <v>1</v>
      </c>
      <c r="G3665">
        <f t="shared" ca="1" si="469"/>
        <v>-200.65653932623127</v>
      </c>
      <c r="H3665">
        <f t="shared" ca="1" si="470"/>
        <v>80.827045229493848</v>
      </c>
    </row>
    <row r="3666" spans="1:8" x14ac:dyDescent="0.25">
      <c r="A3666">
        <f t="shared" ca="1" si="463"/>
        <v>-0.40916686480679676</v>
      </c>
      <c r="B3666">
        <f t="shared" ca="1" si="464"/>
        <v>-163.66674592271869</v>
      </c>
      <c r="C3666">
        <f t="shared" ca="1" si="465"/>
        <v>-0.51936200168046909</v>
      </c>
      <c r="D3666">
        <f t="shared" ca="1" si="466"/>
        <v>-207.74480067218764</v>
      </c>
      <c r="E3666">
        <f t="shared" ca="1" si="467"/>
        <v>264.47061448724077</v>
      </c>
      <c r="F3666">
        <f t="shared" ca="1" si="468"/>
        <v>0</v>
      </c>
      <c r="G3666">
        <f t="shared" ca="1" si="469"/>
        <v>0</v>
      </c>
      <c r="H3666">
        <f t="shared" ca="1" si="470"/>
        <v>0</v>
      </c>
    </row>
    <row r="3667" spans="1:8" x14ac:dyDescent="0.25">
      <c r="A3667">
        <f t="shared" ca="1" si="463"/>
        <v>1.8873092118696504</v>
      </c>
      <c r="B3667">
        <f t="shared" ca="1" si="464"/>
        <v>754.92368474786019</v>
      </c>
      <c r="C3667">
        <f t="shared" ca="1" si="465"/>
        <v>9.9456595979996051E-2</v>
      </c>
      <c r="D3667">
        <f t="shared" ca="1" si="466"/>
        <v>39.782638391998418</v>
      </c>
      <c r="E3667">
        <f t="shared" ca="1" si="467"/>
        <v>755.9711820636519</v>
      </c>
      <c r="F3667">
        <f t="shared" ca="1" si="468"/>
        <v>0</v>
      </c>
      <c r="G3667">
        <f t="shared" ca="1" si="469"/>
        <v>0</v>
      </c>
      <c r="H3667">
        <f t="shared" ca="1" si="470"/>
        <v>0</v>
      </c>
    </row>
    <row r="3668" spans="1:8" x14ac:dyDescent="0.25">
      <c r="A3668">
        <f t="shared" ca="1" si="463"/>
        <v>0.25919995363856846</v>
      </c>
      <c r="B3668">
        <f t="shared" ca="1" si="464"/>
        <v>103.67998145542738</v>
      </c>
      <c r="C3668">
        <f t="shared" ca="1" si="465"/>
        <v>6.7369546859370577E-2</v>
      </c>
      <c r="D3668">
        <f t="shared" ca="1" si="466"/>
        <v>26.947818743748229</v>
      </c>
      <c r="E3668">
        <f t="shared" ca="1" si="467"/>
        <v>107.12480333537923</v>
      </c>
      <c r="F3668">
        <f t="shared" ca="1" si="468"/>
        <v>1</v>
      </c>
      <c r="G3668">
        <f t="shared" ca="1" si="469"/>
        <v>103.67998145542738</v>
      </c>
      <c r="H3668">
        <f t="shared" ca="1" si="470"/>
        <v>26.947818743748229</v>
      </c>
    </row>
    <row r="3669" spans="1:8" x14ac:dyDescent="0.25">
      <c r="A3669">
        <f t="shared" ca="1" si="463"/>
        <v>8.2413790122996211E-2</v>
      </c>
      <c r="B3669">
        <f t="shared" ca="1" si="464"/>
        <v>32.965516049198484</v>
      </c>
      <c r="C3669">
        <f t="shared" ca="1" si="465"/>
        <v>1.1264537924882576</v>
      </c>
      <c r="D3669">
        <f t="shared" ca="1" si="466"/>
        <v>450.58151699530305</v>
      </c>
      <c r="E3669">
        <f t="shared" ca="1" si="467"/>
        <v>451.78582171885222</v>
      </c>
      <c r="F3669">
        <f t="shared" ca="1" si="468"/>
        <v>0</v>
      </c>
      <c r="G3669">
        <f t="shared" ca="1" si="469"/>
        <v>0</v>
      </c>
      <c r="H3669">
        <f t="shared" ca="1" si="470"/>
        <v>0</v>
      </c>
    </row>
    <row r="3670" spans="1:8" x14ac:dyDescent="0.25">
      <c r="A3670">
        <f t="shared" ca="1" si="463"/>
        <v>0.39032392725206383</v>
      </c>
      <c r="B3670">
        <f t="shared" ca="1" si="464"/>
        <v>156.12957090082554</v>
      </c>
      <c r="C3670">
        <f t="shared" ca="1" si="465"/>
        <v>0.74539338011710365</v>
      </c>
      <c r="D3670">
        <f t="shared" ca="1" si="466"/>
        <v>298.15735204684148</v>
      </c>
      <c r="E3670">
        <f t="shared" ca="1" si="467"/>
        <v>336.56240058755833</v>
      </c>
      <c r="F3670">
        <f t="shared" ca="1" si="468"/>
        <v>0</v>
      </c>
      <c r="G3670">
        <f t="shared" ca="1" si="469"/>
        <v>0</v>
      </c>
      <c r="H3670">
        <f t="shared" ca="1" si="470"/>
        <v>0</v>
      </c>
    </row>
    <row r="3671" spans="1:8" x14ac:dyDescent="0.25">
      <c r="A3671">
        <f t="shared" ca="1" si="463"/>
        <v>-7.252689591184798E-2</v>
      </c>
      <c r="B3671">
        <f t="shared" ca="1" si="464"/>
        <v>-29.010758364739193</v>
      </c>
      <c r="C3671">
        <f t="shared" ca="1" si="465"/>
        <v>4.0683824812360742E-3</v>
      </c>
      <c r="D3671">
        <f t="shared" ca="1" si="466"/>
        <v>1.6273529924944297</v>
      </c>
      <c r="E3671">
        <f t="shared" ca="1" si="467"/>
        <v>29.056365544566404</v>
      </c>
      <c r="F3671">
        <f t="shared" ca="1" si="468"/>
        <v>1</v>
      </c>
      <c r="G3671">
        <f t="shared" ca="1" si="469"/>
        <v>-29.010758364739193</v>
      </c>
      <c r="H3671">
        <f t="shared" ca="1" si="470"/>
        <v>1.6273529924944297</v>
      </c>
    </row>
    <row r="3672" spans="1:8" x14ac:dyDescent="0.25">
      <c r="A3672">
        <f t="shared" ca="1" si="463"/>
        <v>0.54215014151571272</v>
      </c>
      <c r="B3672">
        <f t="shared" ca="1" si="464"/>
        <v>216.8600566062851</v>
      </c>
      <c r="C3672">
        <f t="shared" ca="1" si="465"/>
        <v>0.46848000985713978</v>
      </c>
      <c r="D3672">
        <f t="shared" ca="1" si="466"/>
        <v>187.39200394285592</v>
      </c>
      <c r="E3672">
        <f t="shared" ca="1" si="467"/>
        <v>286.60782838750322</v>
      </c>
      <c r="F3672">
        <f t="shared" ca="1" si="468"/>
        <v>1</v>
      </c>
      <c r="G3672">
        <f t="shared" ca="1" si="469"/>
        <v>216.8600566062851</v>
      </c>
      <c r="H3672">
        <f t="shared" ca="1" si="470"/>
        <v>187.39200394285592</v>
      </c>
    </row>
    <row r="3673" spans="1:8" x14ac:dyDescent="0.25">
      <c r="A3673">
        <f t="shared" ca="1" si="463"/>
        <v>-0.43988734193748663</v>
      </c>
      <c r="B3673">
        <f t="shared" ca="1" si="464"/>
        <v>-175.95493677499465</v>
      </c>
      <c r="C3673">
        <f t="shared" ca="1" si="465"/>
        <v>-0.46251251975679147</v>
      </c>
      <c r="D3673">
        <f t="shared" ca="1" si="466"/>
        <v>-185.00500790271659</v>
      </c>
      <c r="E3673">
        <f t="shared" ca="1" si="467"/>
        <v>255.3174352146296</v>
      </c>
      <c r="F3673">
        <f t="shared" ca="1" si="468"/>
        <v>0</v>
      </c>
      <c r="G3673">
        <f t="shared" ca="1" si="469"/>
        <v>0</v>
      </c>
      <c r="H3673">
        <f t="shared" ca="1" si="470"/>
        <v>0</v>
      </c>
    </row>
    <row r="3674" spans="1:8" x14ac:dyDescent="0.25">
      <c r="A3674">
        <f t="shared" ca="1" si="463"/>
        <v>-0.11637279598821444</v>
      </c>
      <c r="B3674">
        <f t="shared" ca="1" si="464"/>
        <v>-46.549118395285774</v>
      </c>
      <c r="C3674">
        <f t="shared" ca="1" si="465"/>
        <v>-0.81810214043713447</v>
      </c>
      <c r="D3674">
        <f t="shared" ca="1" si="466"/>
        <v>-327.24085617485377</v>
      </c>
      <c r="E3674">
        <f t="shared" ca="1" si="467"/>
        <v>330.53501837691823</v>
      </c>
      <c r="F3674">
        <f t="shared" ca="1" si="468"/>
        <v>0</v>
      </c>
      <c r="G3674">
        <f t="shared" ca="1" si="469"/>
        <v>0</v>
      </c>
      <c r="H3674">
        <f t="shared" ca="1" si="470"/>
        <v>0</v>
      </c>
    </row>
    <row r="3675" spans="1:8" x14ac:dyDescent="0.25">
      <c r="A3675">
        <f t="shared" ca="1" si="463"/>
        <v>-4.797639402778596E-2</v>
      </c>
      <c r="B3675">
        <f t="shared" ca="1" si="464"/>
        <v>-19.190557611114382</v>
      </c>
      <c r="C3675">
        <f t="shared" ca="1" si="465"/>
        <v>-3.3788762174291435E-2</v>
      </c>
      <c r="D3675">
        <f t="shared" ca="1" si="466"/>
        <v>-13.515504869716574</v>
      </c>
      <c r="E3675">
        <f t="shared" ca="1" si="467"/>
        <v>23.472246873889866</v>
      </c>
      <c r="F3675">
        <f t="shared" ca="1" si="468"/>
        <v>1</v>
      </c>
      <c r="G3675">
        <f t="shared" ca="1" si="469"/>
        <v>-19.190557611114382</v>
      </c>
      <c r="H3675">
        <f t="shared" ca="1" si="470"/>
        <v>-13.515504869716574</v>
      </c>
    </row>
    <row r="3676" spans="1:8" x14ac:dyDescent="0.25">
      <c r="A3676">
        <f t="shared" ca="1" si="463"/>
        <v>0.72744818787324239</v>
      </c>
      <c r="B3676">
        <f t="shared" ca="1" si="464"/>
        <v>290.97927514929694</v>
      </c>
      <c r="C3676">
        <f t="shared" ca="1" si="465"/>
        <v>0.42043170754085063</v>
      </c>
      <c r="D3676">
        <f t="shared" ca="1" si="466"/>
        <v>168.17268301634024</v>
      </c>
      <c r="E3676">
        <f t="shared" ca="1" si="467"/>
        <v>336.08182021544206</v>
      </c>
      <c r="F3676">
        <f t="shared" ca="1" si="468"/>
        <v>0</v>
      </c>
      <c r="G3676">
        <f t="shared" ca="1" si="469"/>
        <v>0</v>
      </c>
      <c r="H3676">
        <f t="shared" ca="1" si="470"/>
        <v>0</v>
      </c>
    </row>
    <row r="3677" spans="1:8" x14ac:dyDescent="0.25">
      <c r="A3677">
        <f t="shared" ca="1" si="463"/>
        <v>-0.47606762691805926</v>
      </c>
      <c r="B3677">
        <f t="shared" ca="1" si="464"/>
        <v>-190.4270507672237</v>
      </c>
      <c r="C3677">
        <f t="shared" ca="1" si="465"/>
        <v>0.15188355508610196</v>
      </c>
      <c r="D3677">
        <f t="shared" ca="1" si="466"/>
        <v>60.753422034440788</v>
      </c>
      <c r="E3677">
        <f t="shared" ca="1" si="467"/>
        <v>199.88356598979735</v>
      </c>
      <c r="F3677">
        <f t="shared" ca="1" si="468"/>
        <v>1</v>
      </c>
      <c r="G3677">
        <f t="shared" ca="1" si="469"/>
        <v>-190.4270507672237</v>
      </c>
      <c r="H3677">
        <f t="shared" ca="1" si="470"/>
        <v>60.753422034440788</v>
      </c>
    </row>
    <row r="3678" spans="1:8" x14ac:dyDescent="0.25">
      <c r="A3678">
        <f t="shared" ca="1" si="463"/>
        <v>-0.12325256541910409</v>
      </c>
      <c r="B3678">
        <f t="shared" ca="1" si="464"/>
        <v>-49.301026167641638</v>
      </c>
      <c r="C3678">
        <f t="shared" ca="1" si="465"/>
        <v>-0.22190704673356151</v>
      </c>
      <c r="D3678">
        <f t="shared" ca="1" si="466"/>
        <v>-88.762818693424606</v>
      </c>
      <c r="E3678">
        <f t="shared" ca="1" si="467"/>
        <v>101.5353591788804</v>
      </c>
      <c r="F3678">
        <f t="shared" ca="1" si="468"/>
        <v>0</v>
      </c>
      <c r="G3678">
        <f t="shared" ca="1" si="469"/>
        <v>0</v>
      </c>
      <c r="H3678">
        <f t="shared" ca="1" si="470"/>
        <v>0</v>
      </c>
    </row>
    <row r="3679" spans="1:8" x14ac:dyDescent="0.25">
      <c r="A3679">
        <f t="shared" ca="1" si="463"/>
        <v>-0.2850273793767088</v>
      </c>
      <c r="B3679">
        <f t="shared" ca="1" si="464"/>
        <v>-114.01095175068352</v>
      </c>
      <c r="C3679">
        <f t="shared" ca="1" si="465"/>
        <v>-0.66278373375736743</v>
      </c>
      <c r="D3679">
        <f t="shared" ca="1" si="466"/>
        <v>-265.11349350294699</v>
      </c>
      <c r="E3679">
        <f t="shared" ca="1" si="467"/>
        <v>288.58908772930727</v>
      </c>
      <c r="F3679">
        <f t="shared" ca="1" si="468"/>
        <v>0</v>
      </c>
      <c r="G3679">
        <f t="shared" ca="1" si="469"/>
        <v>0</v>
      </c>
      <c r="H3679">
        <f t="shared" ca="1" si="470"/>
        <v>0</v>
      </c>
    </row>
    <row r="3680" spans="1:8" x14ac:dyDescent="0.25">
      <c r="A3680">
        <f t="shared" ca="1" si="463"/>
        <v>-0.18891485750825418</v>
      </c>
      <c r="B3680">
        <f t="shared" ca="1" si="464"/>
        <v>-75.565943003301669</v>
      </c>
      <c r="C3680">
        <f t="shared" ca="1" si="465"/>
        <v>0.82992756091661091</v>
      </c>
      <c r="D3680">
        <f t="shared" ca="1" si="466"/>
        <v>331.97102436664437</v>
      </c>
      <c r="E3680">
        <f t="shared" ca="1" si="467"/>
        <v>340.46288015144529</v>
      </c>
      <c r="F3680">
        <f t="shared" ca="1" si="468"/>
        <v>1</v>
      </c>
      <c r="G3680">
        <f t="shared" ca="1" si="469"/>
        <v>-75.565943003301669</v>
      </c>
      <c r="H3680">
        <f t="shared" ca="1" si="470"/>
        <v>331.97102436664437</v>
      </c>
    </row>
    <row r="3681" spans="1:8" x14ac:dyDescent="0.25">
      <c r="A3681">
        <f t="shared" ca="1" si="463"/>
        <v>0.96204154734748759</v>
      </c>
      <c r="B3681">
        <f t="shared" ca="1" si="464"/>
        <v>384.81661893899502</v>
      </c>
      <c r="C3681">
        <f t="shared" ca="1" si="465"/>
        <v>-0.34251346006560679</v>
      </c>
      <c r="D3681">
        <f t="shared" ca="1" si="466"/>
        <v>-137.00538402624272</v>
      </c>
      <c r="E3681">
        <f t="shared" ca="1" si="467"/>
        <v>408.47803547292227</v>
      </c>
      <c r="F3681">
        <f t="shared" ca="1" si="468"/>
        <v>0</v>
      </c>
      <c r="G3681">
        <f t="shared" ca="1" si="469"/>
        <v>0</v>
      </c>
      <c r="H3681">
        <f t="shared" ca="1" si="470"/>
        <v>0</v>
      </c>
    </row>
    <row r="3682" spans="1:8" x14ac:dyDescent="0.25">
      <c r="A3682">
        <f t="shared" ca="1" si="463"/>
        <v>-1.0319430693607661</v>
      </c>
      <c r="B3682">
        <f t="shared" ca="1" si="464"/>
        <v>-412.7772277443064</v>
      </c>
      <c r="C3682">
        <f t="shared" ca="1" si="465"/>
        <v>-0.99090628736497011</v>
      </c>
      <c r="D3682">
        <f t="shared" ca="1" si="466"/>
        <v>-396.36251494598804</v>
      </c>
      <c r="E3682">
        <f t="shared" ca="1" si="467"/>
        <v>572.26591982974446</v>
      </c>
      <c r="F3682">
        <f t="shared" ca="1" si="468"/>
        <v>0</v>
      </c>
      <c r="G3682">
        <f t="shared" ca="1" si="469"/>
        <v>0</v>
      </c>
      <c r="H3682">
        <f t="shared" ca="1" si="470"/>
        <v>0</v>
      </c>
    </row>
    <row r="3683" spans="1:8" x14ac:dyDescent="0.25">
      <c r="A3683">
        <f t="shared" ca="1" si="463"/>
        <v>1.3853829661448694E-2</v>
      </c>
      <c r="B3683">
        <f t="shared" ca="1" si="464"/>
        <v>5.5415318645794773</v>
      </c>
      <c r="C3683">
        <f t="shared" ca="1" si="465"/>
        <v>-0.39491796364739201</v>
      </c>
      <c r="D3683">
        <f t="shared" ca="1" si="466"/>
        <v>-157.96718545895681</v>
      </c>
      <c r="E3683">
        <f t="shared" ca="1" si="467"/>
        <v>158.06435479648979</v>
      </c>
      <c r="F3683">
        <f t="shared" ca="1" si="468"/>
        <v>0</v>
      </c>
      <c r="G3683">
        <f t="shared" ca="1" si="469"/>
        <v>0</v>
      </c>
      <c r="H3683">
        <f t="shared" ca="1" si="470"/>
        <v>0</v>
      </c>
    </row>
    <row r="3684" spans="1:8" x14ac:dyDescent="0.25">
      <c r="A3684">
        <f t="shared" ca="1" si="463"/>
        <v>-0.35966490267391232</v>
      </c>
      <c r="B3684">
        <f t="shared" ca="1" si="464"/>
        <v>-143.86596106956492</v>
      </c>
      <c r="C3684">
        <f t="shared" ca="1" si="465"/>
        <v>8.4625302144542933E-2</v>
      </c>
      <c r="D3684">
        <f t="shared" ca="1" si="466"/>
        <v>33.850120857817174</v>
      </c>
      <c r="E3684">
        <f t="shared" ca="1" si="467"/>
        <v>147.79460557326982</v>
      </c>
      <c r="F3684">
        <f t="shared" ca="1" si="468"/>
        <v>1</v>
      </c>
      <c r="G3684">
        <f t="shared" ca="1" si="469"/>
        <v>-143.86596106956492</v>
      </c>
      <c r="H3684">
        <f t="shared" ca="1" si="470"/>
        <v>33.850120857817174</v>
      </c>
    </row>
    <row r="3685" spans="1:8" x14ac:dyDescent="0.25">
      <c r="A3685">
        <f t="shared" ca="1" si="463"/>
        <v>-1.485605019683512</v>
      </c>
      <c r="B3685">
        <f t="shared" ca="1" si="464"/>
        <v>-594.24200787340476</v>
      </c>
      <c r="C3685">
        <f t="shared" ca="1" si="465"/>
        <v>-0.34577853186718238</v>
      </c>
      <c r="D3685">
        <f t="shared" ca="1" si="466"/>
        <v>-138.31141274687295</v>
      </c>
      <c r="E3685">
        <f t="shared" ca="1" si="467"/>
        <v>610.12589751415362</v>
      </c>
      <c r="F3685">
        <f t="shared" ca="1" si="468"/>
        <v>0</v>
      </c>
      <c r="G3685">
        <f t="shared" ca="1" si="469"/>
        <v>0</v>
      </c>
      <c r="H3685">
        <f t="shared" ca="1" si="470"/>
        <v>0</v>
      </c>
    </row>
    <row r="3686" spans="1:8" x14ac:dyDescent="0.25">
      <c r="A3686">
        <f t="shared" ca="1" si="463"/>
        <v>0.15662348652818397</v>
      </c>
      <c r="B3686">
        <f t="shared" ca="1" si="464"/>
        <v>62.649394611273593</v>
      </c>
      <c r="C3686">
        <f t="shared" ca="1" si="465"/>
        <v>0.29859013196851941</v>
      </c>
      <c r="D3686">
        <f t="shared" ca="1" si="466"/>
        <v>119.43605278740776</v>
      </c>
      <c r="E3686">
        <f t="shared" ca="1" si="467"/>
        <v>134.87000167048095</v>
      </c>
      <c r="F3686">
        <f t="shared" ca="1" si="468"/>
        <v>1</v>
      </c>
      <c r="G3686">
        <f t="shared" ca="1" si="469"/>
        <v>62.649394611273593</v>
      </c>
      <c r="H3686">
        <f t="shared" ca="1" si="470"/>
        <v>119.43605278740776</v>
      </c>
    </row>
    <row r="3687" spans="1:8" x14ac:dyDescent="0.25">
      <c r="A3687">
        <f t="shared" ca="1" si="463"/>
        <v>-0.15819626244081222</v>
      </c>
      <c r="B3687">
        <f t="shared" ca="1" si="464"/>
        <v>-63.278504976324889</v>
      </c>
      <c r="C3687">
        <f t="shared" ca="1" si="465"/>
        <v>0.57924195785799237</v>
      </c>
      <c r="D3687">
        <f t="shared" ca="1" si="466"/>
        <v>231.69678314319694</v>
      </c>
      <c r="E3687">
        <f t="shared" ca="1" si="467"/>
        <v>240.18236511231294</v>
      </c>
      <c r="F3687">
        <f t="shared" ca="1" si="468"/>
        <v>1</v>
      </c>
      <c r="G3687">
        <f t="shared" ca="1" si="469"/>
        <v>-63.278504976324889</v>
      </c>
      <c r="H3687">
        <f t="shared" ca="1" si="470"/>
        <v>231.69678314319694</v>
      </c>
    </row>
    <row r="3688" spans="1:8" x14ac:dyDescent="0.25">
      <c r="A3688">
        <f t="shared" ca="1" si="463"/>
        <v>0.60808492481001952</v>
      </c>
      <c r="B3688">
        <f t="shared" ca="1" si="464"/>
        <v>243.23396992400779</v>
      </c>
      <c r="C3688">
        <f t="shared" ca="1" si="465"/>
        <v>0.24692079290446484</v>
      </c>
      <c r="D3688">
        <f t="shared" ca="1" si="466"/>
        <v>98.76831716178593</v>
      </c>
      <c r="E3688">
        <f t="shared" ca="1" si="467"/>
        <v>262.52227448345076</v>
      </c>
      <c r="F3688">
        <f t="shared" ca="1" si="468"/>
        <v>0</v>
      </c>
      <c r="G3688">
        <f t="shared" ca="1" si="469"/>
        <v>0</v>
      </c>
      <c r="H3688">
        <f t="shared" ca="1" si="470"/>
        <v>0</v>
      </c>
    </row>
    <row r="3689" spans="1:8" x14ac:dyDescent="0.25">
      <c r="A3689">
        <f t="shared" ca="1" si="463"/>
        <v>-0.24716863883757975</v>
      </c>
      <c r="B3689">
        <f t="shared" ca="1" si="464"/>
        <v>-98.867455535031894</v>
      </c>
      <c r="C3689">
        <f t="shared" ca="1" si="465"/>
        <v>-0.1075417238800515</v>
      </c>
      <c r="D3689">
        <f t="shared" ca="1" si="466"/>
        <v>-43.016689552020601</v>
      </c>
      <c r="E3689">
        <f t="shared" ca="1" si="467"/>
        <v>107.82026406935955</v>
      </c>
      <c r="F3689">
        <f t="shared" ca="1" si="468"/>
        <v>1</v>
      </c>
      <c r="G3689">
        <f t="shared" ca="1" si="469"/>
        <v>-98.867455535031894</v>
      </c>
      <c r="H3689">
        <f t="shared" ca="1" si="470"/>
        <v>-43.016689552020601</v>
      </c>
    </row>
    <row r="3690" spans="1:8" x14ac:dyDescent="0.25">
      <c r="A3690">
        <f t="shared" ca="1" si="463"/>
        <v>-0.39772695891683868</v>
      </c>
      <c r="B3690">
        <f t="shared" ca="1" si="464"/>
        <v>-159.09078356673547</v>
      </c>
      <c r="C3690">
        <f t="shared" ca="1" si="465"/>
        <v>-0.27703064067740257</v>
      </c>
      <c r="D3690">
        <f t="shared" ca="1" si="466"/>
        <v>-110.81225627096103</v>
      </c>
      <c r="E3690">
        <f t="shared" ca="1" si="467"/>
        <v>193.87943046063194</v>
      </c>
      <c r="F3690">
        <f t="shared" ca="1" si="468"/>
        <v>0</v>
      </c>
      <c r="G3690">
        <f t="shared" ca="1" si="469"/>
        <v>0</v>
      </c>
      <c r="H3690">
        <f t="shared" ca="1" si="470"/>
        <v>0</v>
      </c>
    </row>
    <row r="3691" spans="1:8" x14ac:dyDescent="0.25">
      <c r="A3691">
        <f t="shared" ca="1" si="463"/>
        <v>0.81272438253523493</v>
      </c>
      <c r="B3691">
        <f t="shared" ca="1" si="464"/>
        <v>325.08975301409396</v>
      </c>
      <c r="C3691">
        <f t="shared" ca="1" si="465"/>
        <v>-1.2465583800665181E-2</v>
      </c>
      <c r="D3691">
        <f t="shared" ca="1" si="466"/>
        <v>-4.9862335202660724</v>
      </c>
      <c r="E3691">
        <f t="shared" ca="1" si="467"/>
        <v>325.12799024304758</v>
      </c>
      <c r="F3691">
        <f t="shared" ca="1" si="468"/>
        <v>0</v>
      </c>
      <c r="G3691">
        <f t="shared" ca="1" si="469"/>
        <v>0</v>
      </c>
      <c r="H3691">
        <f t="shared" ca="1" si="470"/>
        <v>0</v>
      </c>
    </row>
    <row r="3692" spans="1:8" x14ac:dyDescent="0.25">
      <c r="A3692">
        <f t="shared" ca="1" si="463"/>
        <v>-7.1169238497434204E-3</v>
      </c>
      <c r="B3692">
        <f t="shared" ca="1" si="464"/>
        <v>-2.8467695398973683</v>
      </c>
      <c r="C3692">
        <f t="shared" ca="1" si="465"/>
        <v>-0.51718988759557039</v>
      </c>
      <c r="D3692">
        <f t="shared" ca="1" si="466"/>
        <v>-206.87595503822814</v>
      </c>
      <c r="E3692">
        <f t="shared" ca="1" si="467"/>
        <v>206.89554096159802</v>
      </c>
      <c r="F3692">
        <f t="shared" ca="1" si="468"/>
        <v>0</v>
      </c>
      <c r="G3692">
        <f t="shared" ca="1" si="469"/>
        <v>0</v>
      </c>
      <c r="H3692">
        <f t="shared" ca="1" si="470"/>
        <v>0</v>
      </c>
    </row>
    <row r="3693" spans="1:8" x14ac:dyDescent="0.25">
      <c r="A3693">
        <f t="shared" ca="1" si="463"/>
        <v>-1.6434523367469607E-3</v>
      </c>
      <c r="B3693">
        <f t="shared" ca="1" si="464"/>
        <v>-0.65738093469878434</v>
      </c>
      <c r="C3693">
        <f t="shared" ca="1" si="465"/>
        <v>0.81040830178498402</v>
      </c>
      <c r="D3693">
        <f t="shared" ca="1" si="466"/>
        <v>324.16332071399358</v>
      </c>
      <c r="E3693">
        <f t="shared" ca="1" si="467"/>
        <v>324.16398727498523</v>
      </c>
      <c r="F3693">
        <f t="shared" ca="1" si="468"/>
        <v>1</v>
      </c>
      <c r="G3693">
        <f t="shared" ca="1" si="469"/>
        <v>-0.65738093469878434</v>
      </c>
      <c r="H3693">
        <f t="shared" ca="1" si="470"/>
        <v>324.16332071399358</v>
      </c>
    </row>
    <row r="3694" spans="1:8" x14ac:dyDescent="0.25">
      <c r="A3694">
        <f t="shared" ca="1" si="463"/>
        <v>0.59368751329885527</v>
      </c>
      <c r="B3694">
        <f t="shared" ca="1" si="464"/>
        <v>237.47500531954211</v>
      </c>
      <c r="C3694">
        <f t="shared" ca="1" si="465"/>
        <v>-5.7424119079354657E-2</v>
      </c>
      <c r="D3694">
        <f t="shared" ca="1" si="466"/>
        <v>-22.969647631741864</v>
      </c>
      <c r="E3694">
        <f t="shared" ca="1" si="467"/>
        <v>238.58328286751973</v>
      </c>
      <c r="F3694">
        <f t="shared" ca="1" si="468"/>
        <v>0</v>
      </c>
      <c r="G3694">
        <f t="shared" ca="1" si="469"/>
        <v>0</v>
      </c>
      <c r="H3694">
        <f t="shared" ca="1" si="470"/>
        <v>0</v>
      </c>
    </row>
    <row r="3695" spans="1:8" x14ac:dyDescent="0.25">
      <c r="A3695">
        <f t="shared" ca="1" si="463"/>
        <v>0.75652455736924495</v>
      </c>
      <c r="B3695">
        <f t="shared" ca="1" si="464"/>
        <v>302.60982294769798</v>
      </c>
      <c r="C3695">
        <f t="shared" ca="1" si="465"/>
        <v>-0.35473614005752913</v>
      </c>
      <c r="D3695">
        <f t="shared" ca="1" si="466"/>
        <v>-141.89445602301166</v>
      </c>
      <c r="E3695">
        <f t="shared" ca="1" si="467"/>
        <v>334.2255848891636</v>
      </c>
      <c r="F3695">
        <f t="shared" ca="1" si="468"/>
        <v>0</v>
      </c>
      <c r="G3695">
        <f t="shared" ca="1" si="469"/>
        <v>0</v>
      </c>
      <c r="H3695">
        <f t="shared" ca="1" si="470"/>
        <v>0</v>
      </c>
    </row>
    <row r="3696" spans="1:8" x14ac:dyDescent="0.25">
      <c r="A3696">
        <f t="shared" ca="1" si="463"/>
        <v>0.96506254856399021</v>
      </c>
      <c r="B3696">
        <f t="shared" ca="1" si="464"/>
        <v>386.0250194255961</v>
      </c>
      <c r="C3696">
        <f t="shared" ca="1" si="465"/>
        <v>-0.81787067038746686</v>
      </c>
      <c r="D3696">
        <f t="shared" ca="1" si="466"/>
        <v>-327.14826815498674</v>
      </c>
      <c r="E3696">
        <f t="shared" ca="1" si="467"/>
        <v>506.00524204729237</v>
      </c>
      <c r="F3696">
        <f t="shared" ca="1" si="468"/>
        <v>0</v>
      </c>
      <c r="G3696">
        <f t="shared" ca="1" si="469"/>
        <v>0</v>
      </c>
      <c r="H3696">
        <f t="shared" ca="1" si="470"/>
        <v>0</v>
      </c>
    </row>
    <row r="3697" spans="1:8" x14ac:dyDescent="0.25">
      <c r="A3697">
        <f t="shared" ca="1" si="463"/>
        <v>8.2862635183459099E-2</v>
      </c>
      <c r="B3697">
        <f t="shared" ca="1" si="464"/>
        <v>33.145054073383641</v>
      </c>
      <c r="C3697">
        <f t="shared" ca="1" si="465"/>
        <v>0.66270164541417431</v>
      </c>
      <c r="D3697">
        <f t="shared" ca="1" si="466"/>
        <v>265.08065816566972</v>
      </c>
      <c r="E3697">
        <f t="shared" ca="1" si="467"/>
        <v>267.14481081067657</v>
      </c>
      <c r="F3697">
        <f t="shared" ca="1" si="468"/>
        <v>1</v>
      </c>
      <c r="G3697">
        <f t="shared" ca="1" si="469"/>
        <v>33.145054073383641</v>
      </c>
      <c r="H3697">
        <f t="shared" ca="1" si="470"/>
        <v>265.08065816566972</v>
      </c>
    </row>
    <row r="3698" spans="1:8" x14ac:dyDescent="0.25">
      <c r="A3698">
        <f t="shared" ca="1" si="463"/>
        <v>0.48247050787497731</v>
      </c>
      <c r="B3698">
        <f t="shared" ca="1" si="464"/>
        <v>192.98820314999091</v>
      </c>
      <c r="C3698">
        <f t="shared" ca="1" si="465"/>
        <v>0.73186246990715376</v>
      </c>
      <c r="D3698">
        <f t="shared" ca="1" si="466"/>
        <v>292.7449879628615</v>
      </c>
      <c r="E3698">
        <f t="shared" ca="1" si="467"/>
        <v>350.63381829543783</v>
      </c>
      <c r="F3698">
        <f t="shared" ca="1" si="468"/>
        <v>0</v>
      </c>
      <c r="G3698">
        <f t="shared" ca="1" si="469"/>
        <v>0</v>
      </c>
      <c r="H3698">
        <f t="shared" ca="1" si="470"/>
        <v>0</v>
      </c>
    </row>
    <row r="3699" spans="1:8" x14ac:dyDescent="0.25">
      <c r="A3699">
        <f t="shared" ca="1" si="463"/>
        <v>-0.26701399119711072</v>
      </c>
      <c r="B3699">
        <f t="shared" ca="1" si="464"/>
        <v>-106.80559647884429</v>
      </c>
      <c r="C3699">
        <f t="shared" ca="1" si="465"/>
        <v>1.646046735719028E-2</v>
      </c>
      <c r="D3699">
        <f t="shared" ca="1" si="466"/>
        <v>6.5841869428761122</v>
      </c>
      <c r="E3699">
        <f t="shared" ca="1" si="467"/>
        <v>107.00834994008858</v>
      </c>
      <c r="F3699">
        <f t="shared" ca="1" si="468"/>
        <v>1</v>
      </c>
      <c r="G3699">
        <f t="shared" ca="1" si="469"/>
        <v>-106.80559647884429</v>
      </c>
      <c r="H3699">
        <f t="shared" ca="1" si="470"/>
        <v>6.5841869428761122</v>
      </c>
    </row>
    <row r="3700" spans="1:8" x14ac:dyDescent="0.25">
      <c r="A3700">
        <f t="shared" ca="1" si="463"/>
        <v>0.12942128004109402</v>
      </c>
      <c r="B3700">
        <f t="shared" ca="1" si="464"/>
        <v>51.768512016437604</v>
      </c>
      <c r="C3700">
        <f t="shared" ca="1" si="465"/>
        <v>1.1712224654995242</v>
      </c>
      <c r="D3700">
        <f t="shared" ca="1" si="466"/>
        <v>468.48898619980969</v>
      </c>
      <c r="E3700">
        <f t="shared" ca="1" si="467"/>
        <v>471.34054464571739</v>
      </c>
      <c r="F3700">
        <f t="shared" ca="1" si="468"/>
        <v>0</v>
      </c>
      <c r="G3700">
        <f t="shared" ca="1" si="469"/>
        <v>0</v>
      </c>
      <c r="H3700">
        <f t="shared" ca="1" si="470"/>
        <v>0</v>
      </c>
    </row>
    <row r="3701" spans="1:8" x14ac:dyDescent="0.25">
      <c r="A3701">
        <f t="shared" ca="1" si="463"/>
        <v>-0.29518693303244703</v>
      </c>
      <c r="B3701">
        <f t="shared" ca="1" si="464"/>
        <v>-118.07477321297881</v>
      </c>
      <c r="C3701">
        <f t="shared" ca="1" si="465"/>
        <v>-2.6643880491997276</v>
      </c>
      <c r="D3701">
        <f t="shared" ca="1" si="466"/>
        <v>-1065.7552196798911</v>
      </c>
      <c r="E3701">
        <f t="shared" ca="1" si="467"/>
        <v>1072.276009404402</v>
      </c>
      <c r="F3701">
        <f t="shared" ca="1" si="468"/>
        <v>0</v>
      </c>
      <c r="G3701">
        <f t="shared" ca="1" si="469"/>
        <v>0</v>
      </c>
      <c r="H3701">
        <f t="shared" ca="1" si="470"/>
        <v>0</v>
      </c>
    </row>
    <row r="3702" spans="1:8" x14ac:dyDescent="0.25">
      <c r="A3702">
        <f t="shared" ca="1" si="463"/>
        <v>0.86471311770567794</v>
      </c>
      <c r="B3702">
        <f t="shared" ca="1" si="464"/>
        <v>345.88524708227118</v>
      </c>
      <c r="C3702">
        <f t="shared" ca="1" si="465"/>
        <v>0.60579936610041063</v>
      </c>
      <c r="D3702">
        <f t="shared" ca="1" si="466"/>
        <v>242.31974644016424</v>
      </c>
      <c r="E3702">
        <f t="shared" ca="1" si="467"/>
        <v>422.32151693228855</v>
      </c>
      <c r="F3702">
        <f t="shared" ca="1" si="468"/>
        <v>0</v>
      </c>
      <c r="G3702">
        <f t="shared" ca="1" si="469"/>
        <v>0</v>
      </c>
      <c r="H3702">
        <f t="shared" ca="1" si="470"/>
        <v>0</v>
      </c>
    </row>
    <row r="3703" spans="1:8" x14ac:dyDescent="0.25">
      <c r="A3703">
        <f t="shared" ca="1" si="463"/>
        <v>0.95490755163345642</v>
      </c>
      <c r="B3703">
        <f t="shared" ca="1" si="464"/>
        <v>381.96302065338256</v>
      </c>
      <c r="C3703">
        <f t="shared" ca="1" si="465"/>
        <v>2.0555172050010343E-2</v>
      </c>
      <c r="D3703">
        <f t="shared" ca="1" si="466"/>
        <v>8.2220688200041376</v>
      </c>
      <c r="E3703">
        <f t="shared" ca="1" si="467"/>
        <v>382.0515038085012</v>
      </c>
      <c r="F3703">
        <f t="shared" ca="1" si="468"/>
        <v>0</v>
      </c>
      <c r="G3703">
        <f t="shared" ca="1" si="469"/>
        <v>0</v>
      </c>
      <c r="H3703">
        <f t="shared" ca="1" si="470"/>
        <v>0</v>
      </c>
    </row>
    <row r="3704" spans="1:8" x14ac:dyDescent="0.25">
      <c r="A3704">
        <f t="shared" ca="1" si="463"/>
        <v>-0.17954654395623187</v>
      </c>
      <c r="B3704">
        <f t="shared" ca="1" si="464"/>
        <v>-71.818617582492749</v>
      </c>
      <c r="C3704">
        <f t="shared" ca="1" si="465"/>
        <v>-0.26540079730278882</v>
      </c>
      <c r="D3704">
        <f t="shared" ca="1" si="466"/>
        <v>-106.16031892111553</v>
      </c>
      <c r="E3704">
        <f t="shared" ca="1" si="467"/>
        <v>128.17147555089355</v>
      </c>
      <c r="F3704">
        <f t="shared" ca="1" si="468"/>
        <v>0</v>
      </c>
      <c r="G3704">
        <f t="shared" ca="1" si="469"/>
        <v>0</v>
      </c>
      <c r="H3704">
        <f t="shared" ca="1" si="470"/>
        <v>0</v>
      </c>
    </row>
    <row r="3705" spans="1:8" x14ac:dyDescent="0.25">
      <c r="A3705">
        <f t="shared" ca="1" si="463"/>
        <v>0.54738017651796078</v>
      </c>
      <c r="B3705">
        <f t="shared" ca="1" si="464"/>
        <v>218.95207060718431</v>
      </c>
      <c r="C3705">
        <f t="shared" ca="1" si="465"/>
        <v>-0.16946333343103195</v>
      </c>
      <c r="D3705">
        <f t="shared" ca="1" si="466"/>
        <v>-67.785333372412779</v>
      </c>
      <c r="E3705">
        <f t="shared" ca="1" si="467"/>
        <v>229.2048442847196</v>
      </c>
      <c r="F3705">
        <f t="shared" ca="1" si="468"/>
        <v>0</v>
      </c>
      <c r="G3705">
        <f t="shared" ca="1" si="469"/>
        <v>0</v>
      </c>
      <c r="H3705">
        <f t="shared" ca="1" si="470"/>
        <v>0</v>
      </c>
    </row>
    <row r="3706" spans="1:8" x14ac:dyDescent="0.25">
      <c r="A3706">
        <f t="shared" ca="1" si="463"/>
        <v>-0.3564711636987446</v>
      </c>
      <c r="B3706">
        <f t="shared" ca="1" si="464"/>
        <v>-142.58846547949784</v>
      </c>
      <c r="C3706">
        <f t="shared" ca="1" si="465"/>
        <v>-0.46699954543404537</v>
      </c>
      <c r="D3706">
        <f t="shared" ca="1" si="466"/>
        <v>-186.79981817361815</v>
      </c>
      <c r="E3706">
        <f t="shared" ca="1" si="467"/>
        <v>235.00136713962911</v>
      </c>
      <c r="F3706">
        <f t="shared" ca="1" si="468"/>
        <v>0</v>
      </c>
      <c r="G3706">
        <f t="shared" ca="1" si="469"/>
        <v>0</v>
      </c>
      <c r="H3706">
        <f t="shared" ca="1" si="470"/>
        <v>0</v>
      </c>
    </row>
    <row r="3707" spans="1:8" x14ac:dyDescent="0.25">
      <c r="A3707">
        <f t="shared" ca="1" si="463"/>
        <v>0.18838715577150592</v>
      </c>
      <c r="B3707">
        <f t="shared" ca="1" si="464"/>
        <v>75.354862308602364</v>
      </c>
      <c r="C3707">
        <f t="shared" ca="1" si="465"/>
        <v>0.84077152118641973</v>
      </c>
      <c r="D3707">
        <f t="shared" ca="1" si="466"/>
        <v>336.3086084745679</v>
      </c>
      <c r="E3707">
        <f t="shared" ca="1" si="467"/>
        <v>344.64740737114016</v>
      </c>
      <c r="F3707">
        <f t="shared" ca="1" si="468"/>
        <v>0</v>
      </c>
      <c r="G3707">
        <f t="shared" ca="1" si="469"/>
        <v>0</v>
      </c>
      <c r="H3707">
        <f t="shared" ca="1" si="470"/>
        <v>0</v>
      </c>
    </row>
    <row r="3708" spans="1:8" x14ac:dyDescent="0.25">
      <c r="A3708">
        <f t="shared" ca="1" si="463"/>
        <v>-8.2217851530901193E-2</v>
      </c>
      <c r="B3708">
        <f t="shared" ca="1" si="464"/>
        <v>-32.887140612360476</v>
      </c>
      <c r="C3708">
        <f t="shared" ca="1" si="465"/>
        <v>-1.4853186335910447</v>
      </c>
      <c r="D3708">
        <f t="shared" ca="1" si="466"/>
        <v>-594.12745343641791</v>
      </c>
      <c r="E3708">
        <f t="shared" ca="1" si="467"/>
        <v>595.03696939307906</v>
      </c>
      <c r="F3708">
        <f t="shared" ca="1" si="468"/>
        <v>0</v>
      </c>
      <c r="G3708">
        <f t="shared" ca="1" si="469"/>
        <v>0</v>
      </c>
      <c r="H3708">
        <f t="shared" ca="1" si="470"/>
        <v>0</v>
      </c>
    </row>
    <row r="3709" spans="1:8" x14ac:dyDescent="0.25">
      <c r="A3709">
        <f t="shared" ca="1" si="463"/>
        <v>0.2969114492146368</v>
      </c>
      <c r="B3709">
        <f t="shared" ca="1" si="464"/>
        <v>118.76457968585473</v>
      </c>
      <c r="C3709">
        <f t="shared" ca="1" si="465"/>
        <v>-0.47432562695789271</v>
      </c>
      <c r="D3709">
        <f t="shared" ca="1" si="466"/>
        <v>-189.73025078315709</v>
      </c>
      <c r="E3709">
        <f t="shared" ca="1" si="467"/>
        <v>223.83608612151306</v>
      </c>
      <c r="F3709">
        <f t="shared" ca="1" si="468"/>
        <v>0</v>
      </c>
      <c r="G3709">
        <f t="shared" ca="1" si="469"/>
        <v>0</v>
      </c>
      <c r="H3709">
        <f t="shared" ca="1" si="470"/>
        <v>0</v>
      </c>
    </row>
    <row r="3710" spans="1:8" x14ac:dyDescent="0.25">
      <c r="A3710">
        <f t="shared" ca="1" si="463"/>
        <v>0.81640730019096153</v>
      </c>
      <c r="B3710">
        <f t="shared" ca="1" si="464"/>
        <v>326.56292007638461</v>
      </c>
      <c r="C3710">
        <f t="shared" ca="1" si="465"/>
        <v>1.257794057047626</v>
      </c>
      <c r="D3710">
        <f t="shared" ca="1" si="466"/>
        <v>503.11762281905044</v>
      </c>
      <c r="E3710">
        <f t="shared" ca="1" si="467"/>
        <v>599.80887219172359</v>
      </c>
      <c r="F3710">
        <f t="shared" ca="1" si="468"/>
        <v>0</v>
      </c>
      <c r="G3710">
        <f t="shared" ca="1" si="469"/>
        <v>0</v>
      </c>
      <c r="H3710">
        <f t="shared" ca="1" si="470"/>
        <v>0</v>
      </c>
    </row>
    <row r="3711" spans="1:8" x14ac:dyDescent="0.25">
      <c r="A3711">
        <f t="shared" ca="1" si="463"/>
        <v>-1.209896138101197</v>
      </c>
      <c r="B3711">
        <f t="shared" ca="1" si="464"/>
        <v>-483.95845524047883</v>
      </c>
      <c r="C3711">
        <f t="shared" ca="1" si="465"/>
        <v>-0.29898281043275587</v>
      </c>
      <c r="D3711">
        <f t="shared" ca="1" si="466"/>
        <v>-119.59312417310235</v>
      </c>
      <c r="E3711">
        <f t="shared" ca="1" si="467"/>
        <v>498.51609978839565</v>
      </c>
      <c r="F3711">
        <f t="shared" ca="1" si="468"/>
        <v>0</v>
      </c>
      <c r="G3711">
        <f t="shared" ca="1" si="469"/>
        <v>0</v>
      </c>
      <c r="H3711">
        <f t="shared" ca="1" si="470"/>
        <v>0</v>
      </c>
    </row>
    <row r="3712" spans="1:8" x14ac:dyDescent="0.25">
      <c r="A3712">
        <f t="shared" ca="1" si="463"/>
        <v>-0.24290608173875131</v>
      </c>
      <c r="B3712">
        <f t="shared" ca="1" si="464"/>
        <v>-97.162432695500527</v>
      </c>
      <c r="C3712">
        <f t="shared" ca="1" si="465"/>
        <v>-0.16514818033359954</v>
      </c>
      <c r="D3712">
        <f t="shared" ca="1" si="466"/>
        <v>-66.059272133439819</v>
      </c>
      <c r="E3712">
        <f t="shared" ca="1" si="467"/>
        <v>117.49198169282671</v>
      </c>
      <c r="F3712">
        <f t="shared" ca="1" si="468"/>
        <v>1</v>
      </c>
      <c r="G3712">
        <f t="shared" ca="1" si="469"/>
        <v>-97.162432695500527</v>
      </c>
      <c r="H3712">
        <f t="shared" ca="1" si="470"/>
        <v>-66.059272133439819</v>
      </c>
    </row>
    <row r="3713" spans="1:8" x14ac:dyDescent="0.25">
      <c r="A3713">
        <f t="shared" ca="1" si="463"/>
        <v>8.3748176371201185E-3</v>
      </c>
      <c r="B3713">
        <f t="shared" ca="1" si="464"/>
        <v>3.3499270548480475</v>
      </c>
      <c r="C3713">
        <f t="shared" ca="1" si="465"/>
        <v>0.53054476802844175</v>
      </c>
      <c r="D3713">
        <f t="shared" ca="1" si="466"/>
        <v>212.21790721137671</v>
      </c>
      <c r="E3713">
        <f t="shared" ca="1" si="467"/>
        <v>212.24434539570024</v>
      </c>
      <c r="F3713">
        <f t="shared" ca="1" si="468"/>
        <v>1</v>
      </c>
      <c r="G3713">
        <f t="shared" ca="1" si="469"/>
        <v>3.3499270548480475</v>
      </c>
      <c r="H3713">
        <f t="shared" ca="1" si="470"/>
        <v>212.21790721137671</v>
      </c>
    </row>
    <row r="3714" spans="1:8" x14ac:dyDescent="0.25">
      <c r="A3714">
        <f t="shared" ca="1" si="463"/>
        <v>0.68849774675870967</v>
      </c>
      <c r="B3714">
        <f t="shared" ca="1" si="464"/>
        <v>275.39909870348384</v>
      </c>
      <c r="C3714">
        <f t="shared" ca="1" si="465"/>
        <v>0.15825131092367811</v>
      </c>
      <c r="D3714">
        <f t="shared" ca="1" si="466"/>
        <v>63.300524369471248</v>
      </c>
      <c r="E3714">
        <f t="shared" ca="1" si="467"/>
        <v>282.58028939071681</v>
      </c>
      <c r="F3714">
        <f t="shared" ca="1" si="468"/>
        <v>0</v>
      </c>
      <c r="G3714">
        <f t="shared" ca="1" si="469"/>
        <v>0</v>
      </c>
      <c r="H3714">
        <f t="shared" ca="1" si="470"/>
        <v>0</v>
      </c>
    </row>
    <row r="3715" spans="1:8" x14ac:dyDescent="0.25">
      <c r="A3715">
        <f t="shared" ref="A3715:A3778" ca="1" si="471">SQRT(-2*LOG(RAND()))*COS(2*PI()*RAND())</f>
        <v>1.4368350441522888</v>
      </c>
      <c r="B3715">
        <f t="shared" ref="B3715:B3778" ca="1" si="472">$O$1*A3715</f>
        <v>574.73401766091547</v>
      </c>
      <c r="C3715">
        <f t="shared" ref="C3715:C3778" ca="1" si="473">SQRT(-2*LOG(RAND()))*SIN(2*PI()*RAND())</f>
        <v>-0.61445562035048462</v>
      </c>
      <c r="D3715">
        <f t="shared" ref="D3715:D3778" ca="1" si="474">$O$2*C3715</f>
        <v>-245.78224814019384</v>
      </c>
      <c r="E3715">
        <f t="shared" ref="E3715:E3778" ca="1" si="475">SQRT(B3715*B3715+D3715*D3715)</f>
        <v>625.0824782038809</v>
      </c>
      <c r="F3715">
        <f t="shared" ref="F3715:F3778" ca="1" si="476">IF(AND(B3715+250&gt;0, B3715-270&lt;0, B3715+D3715+200&gt;0, 10*D3715-7*B3715+500&gt;0, 2*D3715-B3715-800&lt;0, 7*B3715+13*D3715-4550&lt;0), 1, 0)</f>
        <v>0</v>
      </c>
      <c r="G3715">
        <f t="shared" ref="G3715:G3778" ca="1" si="477">IF(F3715=1,B3715,0)</f>
        <v>0</v>
      </c>
      <c r="H3715">
        <f t="shared" ref="H3715:H3778" ca="1" si="478">IF(F3715=1,D3715,0)</f>
        <v>0</v>
      </c>
    </row>
    <row r="3716" spans="1:8" x14ac:dyDescent="0.25">
      <c r="A3716">
        <f t="shared" ca="1" si="471"/>
        <v>0.30130595592525644</v>
      </c>
      <c r="B3716">
        <f t="shared" ca="1" si="472"/>
        <v>120.52238237010258</v>
      </c>
      <c r="C3716">
        <f t="shared" ca="1" si="473"/>
        <v>5.9738010401004522E-2</v>
      </c>
      <c r="D3716">
        <f t="shared" ca="1" si="474"/>
        <v>23.895204160401811</v>
      </c>
      <c r="E3716">
        <f t="shared" ca="1" si="475"/>
        <v>122.8683255930205</v>
      </c>
      <c r="F3716">
        <f t="shared" ca="1" si="476"/>
        <v>0</v>
      </c>
      <c r="G3716">
        <f t="shared" ca="1" si="477"/>
        <v>0</v>
      </c>
      <c r="H3716">
        <f t="shared" ca="1" si="478"/>
        <v>0</v>
      </c>
    </row>
    <row r="3717" spans="1:8" x14ac:dyDescent="0.25">
      <c r="A3717">
        <f t="shared" ca="1" si="471"/>
        <v>0.62853235825203102</v>
      </c>
      <c r="B3717">
        <f t="shared" ca="1" si="472"/>
        <v>251.4129433008124</v>
      </c>
      <c r="C3717">
        <f t="shared" ca="1" si="473"/>
        <v>5.8053873105524803E-2</v>
      </c>
      <c r="D3717">
        <f t="shared" ca="1" si="474"/>
        <v>23.221549242209921</v>
      </c>
      <c r="E3717">
        <f t="shared" ca="1" si="475"/>
        <v>252.48308539065721</v>
      </c>
      <c r="F3717">
        <f t="shared" ca="1" si="476"/>
        <v>0</v>
      </c>
      <c r="G3717">
        <f t="shared" ca="1" si="477"/>
        <v>0</v>
      </c>
      <c r="H3717">
        <f t="shared" ca="1" si="478"/>
        <v>0</v>
      </c>
    </row>
    <row r="3718" spans="1:8" x14ac:dyDescent="0.25">
      <c r="A3718">
        <f t="shared" ca="1" si="471"/>
        <v>0.66380985040671892</v>
      </c>
      <c r="B3718">
        <f t="shared" ca="1" si="472"/>
        <v>265.52394016268755</v>
      </c>
      <c r="C3718">
        <f t="shared" ca="1" si="473"/>
        <v>0.12791186316278966</v>
      </c>
      <c r="D3718">
        <f t="shared" ca="1" si="474"/>
        <v>51.164745265115862</v>
      </c>
      <c r="E3718">
        <f t="shared" ca="1" si="475"/>
        <v>270.40856857274821</v>
      </c>
      <c r="F3718">
        <f t="shared" ca="1" si="476"/>
        <v>0</v>
      </c>
      <c r="G3718">
        <f t="shared" ca="1" si="477"/>
        <v>0</v>
      </c>
      <c r="H3718">
        <f t="shared" ca="1" si="478"/>
        <v>0</v>
      </c>
    </row>
    <row r="3719" spans="1:8" x14ac:dyDescent="0.25">
      <c r="A3719">
        <f t="shared" ca="1" si="471"/>
        <v>-0.22032364812263489</v>
      </c>
      <c r="B3719">
        <f t="shared" ca="1" si="472"/>
        <v>-88.129459249053951</v>
      </c>
      <c r="C3719">
        <f t="shared" ca="1" si="473"/>
        <v>-0.64200180768122439</v>
      </c>
      <c r="D3719">
        <f t="shared" ca="1" si="474"/>
        <v>-256.80072307248975</v>
      </c>
      <c r="E3719">
        <f t="shared" ca="1" si="475"/>
        <v>271.5021417191478</v>
      </c>
      <c r="F3719">
        <f t="shared" ca="1" si="476"/>
        <v>0</v>
      </c>
      <c r="G3719">
        <f t="shared" ca="1" si="477"/>
        <v>0</v>
      </c>
      <c r="H3719">
        <f t="shared" ca="1" si="478"/>
        <v>0</v>
      </c>
    </row>
    <row r="3720" spans="1:8" x14ac:dyDescent="0.25">
      <c r="A3720">
        <f t="shared" ca="1" si="471"/>
        <v>-0.856432031797561</v>
      </c>
      <c r="B3720">
        <f t="shared" ca="1" si="472"/>
        <v>-342.5728127190244</v>
      </c>
      <c r="C3720">
        <f t="shared" ca="1" si="473"/>
        <v>6.9582810827543307E-2</v>
      </c>
      <c r="D3720">
        <f t="shared" ca="1" si="474"/>
        <v>27.833124331017324</v>
      </c>
      <c r="E3720">
        <f t="shared" ca="1" si="475"/>
        <v>343.70163634211815</v>
      </c>
      <c r="F3720">
        <f t="shared" ca="1" si="476"/>
        <v>0</v>
      </c>
      <c r="G3720">
        <f t="shared" ca="1" si="477"/>
        <v>0</v>
      </c>
      <c r="H3720">
        <f t="shared" ca="1" si="478"/>
        <v>0</v>
      </c>
    </row>
    <row r="3721" spans="1:8" x14ac:dyDescent="0.25">
      <c r="A3721">
        <f t="shared" ca="1" si="471"/>
        <v>0.53518550922926977</v>
      </c>
      <c r="B3721">
        <f t="shared" ca="1" si="472"/>
        <v>214.07420369170791</v>
      </c>
      <c r="C3721">
        <f t="shared" ca="1" si="473"/>
        <v>0.17705075478926349</v>
      </c>
      <c r="D3721">
        <f t="shared" ca="1" si="474"/>
        <v>70.8203019157054</v>
      </c>
      <c r="E3721">
        <f t="shared" ca="1" si="475"/>
        <v>225.4845445915762</v>
      </c>
      <c r="F3721">
        <f t="shared" ca="1" si="476"/>
        <v>0</v>
      </c>
      <c r="G3721">
        <f t="shared" ca="1" si="477"/>
        <v>0</v>
      </c>
      <c r="H3721">
        <f t="shared" ca="1" si="478"/>
        <v>0</v>
      </c>
    </row>
    <row r="3722" spans="1:8" x14ac:dyDescent="0.25">
      <c r="A3722">
        <f t="shared" ca="1" si="471"/>
        <v>0.10945263692039238</v>
      </c>
      <c r="B3722">
        <f t="shared" ca="1" si="472"/>
        <v>43.781054768156949</v>
      </c>
      <c r="C3722">
        <f t="shared" ca="1" si="473"/>
        <v>0.60152049745691538</v>
      </c>
      <c r="D3722">
        <f t="shared" ca="1" si="474"/>
        <v>240.60819898276614</v>
      </c>
      <c r="E3722">
        <f t="shared" ca="1" si="475"/>
        <v>244.5589625721019</v>
      </c>
      <c r="F3722">
        <f t="shared" ca="1" si="476"/>
        <v>1</v>
      </c>
      <c r="G3722">
        <f t="shared" ca="1" si="477"/>
        <v>43.781054768156949</v>
      </c>
      <c r="H3722">
        <f t="shared" ca="1" si="478"/>
        <v>240.60819898276614</v>
      </c>
    </row>
    <row r="3723" spans="1:8" x14ac:dyDescent="0.25">
      <c r="A3723">
        <f t="shared" ca="1" si="471"/>
        <v>0.75269316988331847</v>
      </c>
      <c r="B3723">
        <f t="shared" ca="1" si="472"/>
        <v>301.07726795332741</v>
      </c>
      <c r="C3723">
        <f t="shared" ca="1" si="473"/>
        <v>3.1836619254516044E-2</v>
      </c>
      <c r="D3723">
        <f t="shared" ca="1" si="474"/>
        <v>12.734647701806418</v>
      </c>
      <c r="E3723">
        <f t="shared" ca="1" si="475"/>
        <v>301.34646593303336</v>
      </c>
      <c r="F3723">
        <f t="shared" ca="1" si="476"/>
        <v>0</v>
      </c>
      <c r="G3723">
        <f t="shared" ca="1" si="477"/>
        <v>0</v>
      </c>
      <c r="H3723">
        <f t="shared" ca="1" si="478"/>
        <v>0</v>
      </c>
    </row>
    <row r="3724" spans="1:8" x14ac:dyDescent="0.25">
      <c r="A3724">
        <f t="shared" ca="1" si="471"/>
        <v>0.46539816401928447</v>
      </c>
      <c r="B3724">
        <f t="shared" ca="1" si="472"/>
        <v>186.15926560771379</v>
      </c>
      <c r="C3724">
        <f t="shared" ca="1" si="473"/>
        <v>-0.458834420771426</v>
      </c>
      <c r="D3724">
        <f t="shared" ca="1" si="474"/>
        <v>-183.53376830857039</v>
      </c>
      <c r="E3724">
        <f t="shared" ca="1" si="475"/>
        <v>261.4190434554211</v>
      </c>
      <c r="F3724">
        <f t="shared" ca="1" si="476"/>
        <v>0</v>
      </c>
      <c r="G3724">
        <f t="shared" ca="1" si="477"/>
        <v>0</v>
      </c>
      <c r="H3724">
        <f t="shared" ca="1" si="478"/>
        <v>0</v>
      </c>
    </row>
    <row r="3725" spans="1:8" x14ac:dyDescent="0.25">
      <c r="A3725">
        <f t="shared" ca="1" si="471"/>
        <v>-0.90506308609124764</v>
      </c>
      <c r="B3725">
        <f t="shared" ca="1" si="472"/>
        <v>-362.02523443649903</v>
      </c>
      <c r="C3725">
        <f t="shared" ca="1" si="473"/>
        <v>-1.2213735366754119</v>
      </c>
      <c r="D3725">
        <f t="shared" ca="1" si="474"/>
        <v>-488.54941467016477</v>
      </c>
      <c r="E3725">
        <f t="shared" ca="1" si="475"/>
        <v>608.06479995421762</v>
      </c>
      <c r="F3725">
        <f t="shared" ca="1" si="476"/>
        <v>0</v>
      </c>
      <c r="G3725">
        <f t="shared" ca="1" si="477"/>
        <v>0</v>
      </c>
      <c r="H3725">
        <f t="shared" ca="1" si="478"/>
        <v>0</v>
      </c>
    </row>
    <row r="3726" spans="1:8" x14ac:dyDescent="0.25">
      <c r="A3726">
        <f t="shared" ca="1" si="471"/>
        <v>-9.7066197937897794E-2</v>
      </c>
      <c r="B3726">
        <f t="shared" ca="1" si="472"/>
        <v>-38.826479175159115</v>
      </c>
      <c r="C3726">
        <f t="shared" ca="1" si="473"/>
        <v>-0.37885883453930863</v>
      </c>
      <c r="D3726">
        <f t="shared" ca="1" si="474"/>
        <v>-151.54353381572346</v>
      </c>
      <c r="E3726">
        <f t="shared" ca="1" si="475"/>
        <v>156.43828855653078</v>
      </c>
      <c r="F3726">
        <f t="shared" ca="1" si="476"/>
        <v>0</v>
      </c>
      <c r="G3726">
        <f t="shared" ca="1" si="477"/>
        <v>0</v>
      </c>
      <c r="H3726">
        <f t="shared" ca="1" si="478"/>
        <v>0</v>
      </c>
    </row>
    <row r="3727" spans="1:8" x14ac:dyDescent="0.25">
      <c r="A3727">
        <f t="shared" ca="1" si="471"/>
        <v>1.9778467459128195E-2</v>
      </c>
      <c r="B3727">
        <f t="shared" ca="1" si="472"/>
        <v>7.911386983651278</v>
      </c>
      <c r="C3727">
        <f t="shared" ca="1" si="473"/>
        <v>-0.38984413077144886</v>
      </c>
      <c r="D3727">
        <f t="shared" ca="1" si="474"/>
        <v>-155.93765230857954</v>
      </c>
      <c r="E3727">
        <f t="shared" ca="1" si="475"/>
        <v>156.13821265634024</v>
      </c>
      <c r="F3727">
        <f t="shared" ca="1" si="476"/>
        <v>0</v>
      </c>
      <c r="G3727">
        <f t="shared" ca="1" si="477"/>
        <v>0</v>
      </c>
      <c r="H3727">
        <f t="shared" ca="1" si="478"/>
        <v>0</v>
      </c>
    </row>
    <row r="3728" spans="1:8" x14ac:dyDescent="0.25">
      <c r="A3728">
        <f t="shared" ca="1" si="471"/>
        <v>0.43695904616815279</v>
      </c>
      <c r="B3728">
        <f t="shared" ca="1" si="472"/>
        <v>174.78361846726111</v>
      </c>
      <c r="C3728">
        <f t="shared" ca="1" si="473"/>
        <v>-0.17842839757756043</v>
      </c>
      <c r="D3728">
        <f t="shared" ca="1" si="474"/>
        <v>-71.37135903102417</v>
      </c>
      <c r="E3728">
        <f t="shared" ca="1" si="475"/>
        <v>188.79402579118982</v>
      </c>
      <c r="F3728">
        <f t="shared" ca="1" si="476"/>
        <v>0</v>
      </c>
      <c r="G3728">
        <f t="shared" ca="1" si="477"/>
        <v>0</v>
      </c>
      <c r="H3728">
        <f t="shared" ca="1" si="478"/>
        <v>0</v>
      </c>
    </row>
    <row r="3729" spans="1:8" x14ac:dyDescent="0.25">
      <c r="A3729">
        <f t="shared" ca="1" si="471"/>
        <v>0.67762023394512305</v>
      </c>
      <c r="B3729">
        <f t="shared" ca="1" si="472"/>
        <v>271.04809357804925</v>
      </c>
      <c r="C3729">
        <f t="shared" ca="1" si="473"/>
        <v>-3.755597148061865E-2</v>
      </c>
      <c r="D3729">
        <f t="shared" ca="1" si="474"/>
        <v>-15.022388592247459</v>
      </c>
      <c r="E3729">
        <f t="shared" ca="1" si="475"/>
        <v>271.46406979803317</v>
      </c>
      <c r="F3729">
        <f t="shared" ca="1" si="476"/>
        <v>0</v>
      </c>
      <c r="G3729">
        <f t="shared" ca="1" si="477"/>
        <v>0</v>
      </c>
      <c r="H3729">
        <f t="shared" ca="1" si="478"/>
        <v>0</v>
      </c>
    </row>
    <row r="3730" spans="1:8" x14ac:dyDescent="0.25">
      <c r="A3730">
        <f t="shared" ca="1" si="471"/>
        <v>-0.32457973913713167</v>
      </c>
      <c r="B3730">
        <f t="shared" ca="1" si="472"/>
        <v>-129.83189565485267</v>
      </c>
      <c r="C3730">
        <f t="shared" ca="1" si="473"/>
        <v>-0.2747136487633926</v>
      </c>
      <c r="D3730">
        <f t="shared" ca="1" si="474"/>
        <v>-109.88545950535705</v>
      </c>
      <c r="E3730">
        <f t="shared" ca="1" si="475"/>
        <v>170.09154987839935</v>
      </c>
      <c r="F3730">
        <f t="shared" ca="1" si="476"/>
        <v>0</v>
      </c>
      <c r="G3730">
        <f t="shared" ca="1" si="477"/>
        <v>0</v>
      </c>
      <c r="H3730">
        <f t="shared" ca="1" si="478"/>
        <v>0</v>
      </c>
    </row>
    <row r="3731" spans="1:8" x14ac:dyDescent="0.25">
      <c r="A3731">
        <f t="shared" ca="1" si="471"/>
        <v>0.22129091428763717</v>
      </c>
      <c r="B3731">
        <f t="shared" ca="1" si="472"/>
        <v>88.516365715054874</v>
      </c>
      <c r="C3731">
        <f t="shared" ca="1" si="473"/>
        <v>0.67846385116655616</v>
      </c>
      <c r="D3731">
        <f t="shared" ca="1" si="474"/>
        <v>271.38554046662244</v>
      </c>
      <c r="E3731">
        <f t="shared" ca="1" si="475"/>
        <v>285.45622882284795</v>
      </c>
      <c r="F3731">
        <f t="shared" ca="1" si="476"/>
        <v>1</v>
      </c>
      <c r="G3731">
        <f t="shared" ca="1" si="477"/>
        <v>88.516365715054874</v>
      </c>
      <c r="H3731">
        <f t="shared" ca="1" si="478"/>
        <v>271.38554046662244</v>
      </c>
    </row>
    <row r="3732" spans="1:8" x14ac:dyDescent="0.25">
      <c r="A3732">
        <f t="shared" ca="1" si="471"/>
        <v>5.9994257696577208E-2</v>
      </c>
      <c r="B3732">
        <f t="shared" ca="1" si="472"/>
        <v>23.997703078630884</v>
      </c>
      <c r="C3732">
        <f t="shared" ca="1" si="473"/>
        <v>0.39420620581485538</v>
      </c>
      <c r="D3732">
        <f t="shared" ca="1" si="474"/>
        <v>157.68248232594215</v>
      </c>
      <c r="E3732">
        <f t="shared" ca="1" si="475"/>
        <v>159.49813473994357</v>
      </c>
      <c r="F3732">
        <f t="shared" ca="1" si="476"/>
        <v>1</v>
      </c>
      <c r="G3732">
        <f t="shared" ca="1" si="477"/>
        <v>23.997703078630884</v>
      </c>
      <c r="H3732">
        <f t="shared" ca="1" si="478"/>
        <v>157.68248232594215</v>
      </c>
    </row>
    <row r="3733" spans="1:8" x14ac:dyDescent="0.25">
      <c r="A3733">
        <f t="shared" ca="1" si="471"/>
        <v>-0.48200960618641153</v>
      </c>
      <c r="B3733">
        <f t="shared" ca="1" si="472"/>
        <v>-192.80384247456462</v>
      </c>
      <c r="C3733">
        <f t="shared" ca="1" si="473"/>
        <v>-0.15613522568783655</v>
      </c>
      <c r="D3733">
        <f t="shared" ca="1" si="474"/>
        <v>-62.454090275134618</v>
      </c>
      <c r="E3733">
        <f t="shared" ca="1" si="475"/>
        <v>202.66680800035164</v>
      </c>
      <c r="F3733">
        <f t="shared" ca="1" si="476"/>
        <v>0</v>
      </c>
      <c r="G3733">
        <f t="shared" ca="1" si="477"/>
        <v>0</v>
      </c>
      <c r="H3733">
        <f t="shared" ca="1" si="478"/>
        <v>0</v>
      </c>
    </row>
    <row r="3734" spans="1:8" x14ac:dyDescent="0.25">
      <c r="A3734">
        <f t="shared" ca="1" si="471"/>
        <v>-0.22452922546139509</v>
      </c>
      <c r="B3734">
        <f t="shared" ca="1" si="472"/>
        <v>-89.811690184558032</v>
      </c>
      <c r="C3734">
        <f t="shared" ca="1" si="473"/>
        <v>-0.27152677090089689</v>
      </c>
      <c r="D3734">
        <f t="shared" ca="1" si="474"/>
        <v>-108.61070836035876</v>
      </c>
      <c r="E3734">
        <f t="shared" ca="1" si="475"/>
        <v>140.93411816996601</v>
      </c>
      <c r="F3734">
        <f t="shared" ca="1" si="476"/>
        <v>1</v>
      </c>
      <c r="G3734">
        <f t="shared" ca="1" si="477"/>
        <v>-89.811690184558032</v>
      </c>
      <c r="H3734">
        <f t="shared" ca="1" si="478"/>
        <v>-108.61070836035876</v>
      </c>
    </row>
    <row r="3735" spans="1:8" x14ac:dyDescent="0.25">
      <c r="A3735">
        <f t="shared" ca="1" si="471"/>
        <v>-1.0674543491650357</v>
      </c>
      <c r="B3735">
        <f t="shared" ca="1" si="472"/>
        <v>-426.98173966601428</v>
      </c>
      <c r="C3735">
        <f t="shared" ca="1" si="473"/>
        <v>-1.0152874017216049</v>
      </c>
      <c r="D3735">
        <f t="shared" ca="1" si="474"/>
        <v>-406.11496068864199</v>
      </c>
      <c r="E3735">
        <f t="shared" ca="1" si="475"/>
        <v>589.27308381034447</v>
      </c>
      <c r="F3735">
        <f t="shared" ca="1" si="476"/>
        <v>0</v>
      </c>
      <c r="G3735">
        <f t="shared" ca="1" si="477"/>
        <v>0</v>
      </c>
      <c r="H3735">
        <f t="shared" ca="1" si="478"/>
        <v>0</v>
      </c>
    </row>
    <row r="3736" spans="1:8" x14ac:dyDescent="0.25">
      <c r="A3736">
        <f t="shared" ca="1" si="471"/>
        <v>0.70585467757721021</v>
      </c>
      <c r="B3736">
        <f t="shared" ca="1" si="472"/>
        <v>282.34187103088408</v>
      </c>
      <c r="C3736">
        <f t="shared" ca="1" si="473"/>
        <v>0.34973930974850137</v>
      </c>
      <c r="D3736">
        <f t="shared" ca="1" si="474"/>
        <v>139.89572389940054</v>
      </c>
      <c r="E3736">
        <f t="shared" ca="1" si="475"/>
        <v>315.09958061310982</v>
      </c>
      <c r="F3736">
        <f t="shared" ca="1" si="476"/>
        <v>0</v>
      </c>
      <c r="G3736">
        <f t="shared" ca="1" si="477"/>
        <v>0</v>
      </c>
      <c r="H3736">
        <f t="shared" ca="1" si="478"/>
        <v>0</v>
      </c>
    </row>
    <row r="3737" spans="1:8" x14ac:dyDescent="0.25">
      <c r="A3737">
        <f t="shared" ca="1" si="471"/>
        <v>-0.30599071700870856</v>
      </c>
      <c r="B3737">
        <f t="shared" ca="1" si="472"/>
        <v>-122.39628680348342</v>
      </c>
      <c r="C3737">
        <f t="shared" ca="1" si="473"/>
        <v>-0.79601402166339552</v>
      </c>
      <c r="D3737">
        <f t="shared" ca="1" si="474"/>
        <v>-318.40560866535822</v>
      </c>
      <c r="E3737">
        <f t="shared" ca="1" si="475"/>
        <v>341.12018798780849</v>
      </c>
      <c r="F3737">
        <f t="shared" ca="1" si="476"/>
        <v>0</v>
      </c>
      <c r="G3737">
        <f t="shared" ca="1" si="477"/>
        <v>0</v>
      </c>
      <c r="H3737">
        <f t="shared" ca="1" si="478"/>
        <v>0</v>
      </c>
    </row>
    <row r="3738" spans="1:8" x14ac:dyDescent="0.25">
      <c r="A3738">
        <f t="shared" ca="1" si="471"/>
        <v>0.1501558891251214</v>
      </c>
      <c r="B3738">
        <f t="shared" ca="1" si="472"/>
        <v>60.062355650048559</v>
      </c>
      <c r="C3738">
        <f t="shared" ca="1" si="473"/>
        <v>0.26097820242613262</v>
      </c>
      <c r="D3738">
        <f t="shared" ca="1" si="474"/>
        <v>104.39128097045305</v>
      </c>
      <c r="E3738">
        <f t="shared" ca="1" si="475"/>
        <v>120.43681376093024</v>
      </c>
      <c r="F3738">
        <f t="shared" ca="1" si="476"/>
        <v>1</v>
      </c>
      <c r="G3738">
        <f t="shared" ca="1" si="477"/>
        <v>60.062355650048559</v>
      </c>
      <c r="H3738">
        <f t="shared" ca="1" si="478"/>
        <v>104.39128097045305</v>
      </c>
    </row>
    <row r="3739" spans="1:8" x14ac:dyDescent="0.25">
      <c r="A3739">
        <f t="shared" ca="1" si="471"/>
        <v>0.25724649733765437</v>
      </c>
      <c r="B3739">
        <f t="shared" ca="1" si="472"/>
        <v>102.89859893506174</v>
      </c>
      <c r="C3739">
        <f t="shared" ca="1" si="473"/>
        <v>-0.80798005959263075</v>
      </c>
      <c r="D3739">
        <f t="shared" ca="1" si="474"/>
        <v>-323.19202383705232</v>
      </c>
      <c r="E3739">
        <f t="shared" ca="1" si="475"/>
        <v>339.17724855109088</v>
      </c>
      <c r="F3739">
        <f t="shared" ca="1" si="476"/>
        <v>0</v>
      </c>
      <c r="G3739">
        <f t="shared" ca="1" si="477"/>
        <v>0</v>
      </c>
      <c r="H3739">
        <f t="shared" ca="1" si="478"/>
        <v>0</v>
      </c>
    </row>
    <row r="3740" spans="1:8" x14ac:dyDescent="0.25">
      <c r="A3740">
        <f t="shared" ca="1" si="471"/>
        <v>-0.14937337056928277</v>
      </c>
      <c r="B3740">
        <f t="shared" ca="1" si="472"/>
        <v>-59.749348227713106</v>
      </c>
      <c r="C3740">
        <f t="shared" ca="1" si="473"/>
        <v>-0.70701881765557961</v>
      </c>
      <c r="D3740">
        <f t="shared" ca="1" si="474"/>
        <v>-282.80752706223183</v>
      </c>
      <c r="E3740">
        <f t="shared" ca="1" si="475"/>
        <v>289.05031045942764</v>
      </c>
      <c r="F3740">
        <f t="shared" ca="1" si="476"/>
        <v>0</v>
      </c>
      <c r="G3740">
        <f t="shared" ca="1" si="477"/>
        <v>0</v>
      </c>
      <c r="H3740">
        <f t="shared" ca="1" si="478"/>
        <v>0</v>
      </c>
    </row>
    <row r="3741" spans="1:8" x14ac:dyDescent="0.25">
      <c r="A3741">
        <f t="shared" ca="1" si="471"/>
        <v>0.42531296468118712</v>
      </c>
      <c r="B3741">
        <f t="shared" ca="1" si="472"/>
        <v>170.12518587247484</v>
      </c>
      <c r="C3741">
        <f t="shared" ca="1" si="473"/>
        <v>-0.37192337972752143</v>
      </c>
      <c r="D3741">
        <f t="shared" ca="1" si="474"/>
        <v>-148.76935189100857</v>
      </c>
      <c r="E3741">
        <f t="shared" ca="1" si="475"/>
        <v>225.9975639917715</v>
      </c>
      <c r="F3741">
        <f t="shared" ca="1" si="476"/>
        <v>0</v>
      </c>
      <c r="G3741">
        <f t="shared" ca="1" si="477"/>
        <v>0</v>
      </c>
      <c r="H3741">
        <f t="shared" ca="1" si="478"/>
        <v>0</v>
      </c>
    </row>
    <row r="3742" spans="1:8" x14ac:dyDescent="0.25">
      <c r="A3742">
        <f t="shared" ca="1" si="471"/>
        <v>0.16255595647687632</v>
      </c>
      <c r="B3742">
        <f t="shared" ca="1" si="472"/>
        <v>65.022382590750524</v>
      </c>
      <c r="C3742">
        <f t="shared" ca="1" si="473"/>
        <v>0.83444221186866518</v>
      </c>
      <c r="D3742">
        <f t="shared" ca="1" si="474"/>
        <v>333.77688474746606</v>
      </c>
      <c r="E3742">
        <f t="shared" ca="1" si="475"/>
        <v>340.0513476366491</v>
      </c>
      <c r="F3742">
        <f t="shared" ca="1" si="476"/>
        <v>0</v>
      </c>
      <c r="G3742">
        <f t="shared" ca="1" si="477"/>
        <v>0</v>
      </c>
      <c r="H3742">
        <f t="shared" ca="1" si="478"/>
        <v>0</v>
      </c>
    </row>
    <row r="3743" spans="1:8" x14ac:dyDescent="0.25">
      <c r="A3743">
        <f t="shared" ca="1" si="471"/>
        <v>-0.23990218362697202</v>
      </c>
      <c r="B3743">
        <f t="shared" ca="1" si="472"/>
        <v>-95.96087345078881</v>
      </c>
      <c r="C3743">
        <f t="shared" ca="1" si="473"/>
        <v>0.47256212838643924</v>
      </c>
      <c r="D3743">
        <f t="shared" ca="1" si="474"/>
        <v>189.0248513545757</v>
      </c>
      <c r="E3743">
        <f t="shared" ca="1" si="475"/>
        <v>211.98793282415332</v>
      </c>
      <c r="F3743">
        <f t="shared" ca="1" si="476"/>
        <v>1</v>
      </c>
      <c r="G3743">
        <f t="shared" ca="1" si="477"/>
        <v>-95.96087345078881</v>
      </c>
      <c r="H3743">
        <f t="shared" ca="1" si="478"/>
        <v>189.0248513545757</v>
      </c>
    </row>
    <row r="3744" spans="1:8" x14ac:dyDescent="0.25">
      <c r="A3744">
        <f t="shared" ca="1" si="471"/>
        <v>1.0812972363278783</v>
      </c>
      <c r="B3744">
        <f t="shared" ca="1" si="472"/>
        <v>432.51889453115132</v>
      </c>
      <c r="C3744">
        <f t="shared" ca="1" si="473"/>
        <v>1.3292172045442909</v>
      </c>
      <c r="D3744">
        <f t="shared" ca="1" si="474"/>
        <v>531.68688181771643</v>
      </c>
      <c r="E3744">
        <f t="shared" ca="1" si="475"/>
        <v>685.39297809613981</v>
      </c>
      <c r="F3744">
        <f t="shared" ca="1" si="476"/>
        <v>0</v>
      </c>
      <c r="G3744">
        <f t="shared" ca="1" si="477"/>
        <v>0</v>
      </c>
      <c r="H3744">
        <f t="shared" ca="1" si="478"/>
        <v>0</v>
      </c>
    </row>
    <row r="3745" spans="1:8" x14ac:dyDescent="0.25">
      <c r="A3745">
        <f t="shared" ca="1" si="471"/>
        <v>0.11035520636727515</v>
      </c>
      <c r="B3745">
        <f t="shared" ca="1" si="472"/>
        <v>44.142082546910061</v>
      </c>
      <c r="C3745">
        <f t="shared" ca="1" si="473"/>
        <v>7.5733596375388956E-2</v>
      </c>
      <c r="D3745">
        <f t="shared" ca="1" si="474"/>
        <v>30.293438550155582</v>
      </c>
      <c r="E3745">
        <f t="shared" ca="1" si="475"/>
        <v>53.537051382853292</v>
      </c>
      <c r="F3745">
        <f t="shared" ca="1" si="476"/>
        <v>1</v>
      </c>
      <c r="G3745">
        <f t="shared" ca="1" si="477"/>
        <v>44.142082546910061</v>
      </c>
      <c r="H3745">
        <f t="shared" ca="1" si="478"/>
        <v>30.293438550155582</v>
      </c>
    </row>
    <row r="3746" spans="1:8" x14ac:dyDescent="0.25">
      <c r="A3746">
        <f t="shared" ca="1" si="471"/>
        <v>0.22736320328586726</v>
      </c>
      <c r="B3746">
        <f t="shared" ca="1" si="472"/>
        <v>90.9452813143469</v>
      </c>
      <c r="C3746">
        <f t="shared" ca="1" si="473"/>
        <v>0.35758813689387892</v>
      </c>
      <c r="D3746">
        <f t="shared" ca="1" si="474"/>
        <v>143.03525475755157</v>
      </c>
      <c r="E3746">
        <f t="shared" ca="1" si="475"/>
        <v>169.49964099343507</v>
      </c>
      <c r="F3746">
        <f t="shared" ca="1" si="476"/>
        <v>1</v>
      </c>
      <c r="G3746">
        <f t="shared" ca="1" si="477"/>
        <v>90.9452813143469</v>
      </c>
      <c r="H3746">
        <f t="shared" ca="1" si="478"/>
        <v>143.03525475755157</v>
      </c>
    </row>
    <row r="3747" spans="1:8" x14ac:dyDescent="0.25">
      <c r="A3747">
        <f t="shared" ca="1" si="471"/>
        <v>-0.17197411987429434</v>
      </c>
      <c r="B3747">
        <f t="shared" ca="1" si="472"/>
        <v>-68.789647949717732</v>
      </c>
      <c r="C3747">
        <f t="shared" ca="1" si="473"/>
        <v>1.365591327118471</v>
      </c>
      <c r="D3747">
        <f t="shared" ca="1" si="474"/>
        <v>546.23653084738839</v>
      </c>
      <c r="E3747">
        <f t="shared" ca="1" si="475"/>
        <v>550.55096339688305</v>
      </c>
      <c r="F3747">
        <f t="shared" ca="1" si="476"/>
        <v>0</v>
      </c>
      <c r="G3747">
        <f t="shared" ca="1" si="477"/>
        <v>0</v>
      </c>
      <c r="H3747">
        <f t="shared" ca="1" si="478"/>
        <v>0</v>
      </c>
    </row>
    <row r="3748" spans="1:8" x14ac:dyDescent="0.25">
      <c r="A3748">
        <f t="shared" ca="1" si="471"/>
        <v>0.26059393523058216</v>
      </c>
      <c r="B3748">
        <f t="shared" ca="1" si="472"/>
        <v>104.23757409223286</v>
      </c>
      <c r="C3748">
        <f t="shared" ca="1" si="473"/>
        <v>1.0577247431710364</v>
      </c>
      <c r="D3748">
        <f t="shared" ca="1" si="474"/>
        <v>423.08989726841457</v>
      </c>
      <c r="E3748">
        <f t="shared" ca="1" si="475"/>
        <v>435.74136023934119</v>
      </c>
      <c r="F3748">
        <f t="shared" ca="1" si="476"/>
        <v>0</v>
      </c>
      <c r="G3748">
        <f t="shared" ca="1" si="477"/>
        <v>0</v>
      </c>
      <c r="H3748">
        <f t="shared" ca="1" si="478"/>
        <v>0</v>
      </c>
    </row>
    <row r="3749" spans="1:8" x14ac:dyDescent="0.25">
      <c r="A3749">
        <f t="shared" ca="1" si="471"/>
        <v>-0.33090767888506617</v>
      </c>
      <c r="B3749">
        <f t="shared" ca="1" si="472"/>
        <v>-132.36307155402648</v>
      </c>
      <c r="C3749">
        <f t="shared" ca="1" si="473"/>
        <v>3.5430809572993084E-2</v>
      </c>
      <c r="D3749">
        <f t="shared" ca="1" si="474"/>
        <v>14.172323829197234</v>
      </c>
      <c r="E3749">
        <f t="shared" ca="1" si="475"/>
        <v>133.11963594427368</v>
      </c>
      <c r="F3749">
        <f t="shared" ca="1" si="476"/>
        <v>1</v>
      </c>
      <c r="G3749">
        <f t="shared" ca="1" si="477"/>
        <v>-132.36307155402648</v>
      </c>
      <c r="H3749">
        <f t="shared" ca="1" si="478"/>
        <v>14.172323829197234</v>
      </c>
    </row>
    <row r="3750" spans="1:8" x14ac:dyDescent="0.25">
      <c r="A3750">
        <f t="shared" ca="1" si="471"/>
        <v>-0.24284537592685437</v>
      </c>
      <c r="B3750">
        <f t="shared" ca="1" si="472"/>
        <v>-97.138150370741755</v>
      </c>
      <c r="C3750">
        <f t="shared" ca="1" si="473"/>
        <v>-0.42460704821599093</v>
      </c>
      <c r="D3750">
        <f t="shared" ca="1" si="474"/>
        <v>-169.84281928639638</v>
      </c>
      <c r="E3750">
        <f t="shared" ca="1" si="475"/>
        <v>195.65889583814055</v>
      </c>
      <c r="F3750">
        <f t="shared" ca="1" si="476"/>
        <v>0</v>
      </c>
      <c r="G3750">
        <f t="shared" ca="1" si="477"/>
        <v>0</v>
      </c>
      <c r="H3750">
        <f t="shared" ca="1" si="478"/>
        <v>0</v>
      </c>
    </row>
    <row r="3751" spans="1:8" x14ac:dyDescent="0.25">
      <c r="A3751">
        <f t="shared" ca="1" si="471"/>
        <v>3.5603201965009976E-2</v>
      </c>
      <c r="B3751">
        <f t="shared" ca="1" si="472"/>
        <v>14.24128078600399</v>
      </c>
      <c r="C3751">
        <f t="shared" ca="1" si="473"/>
        <v>0.20323182269907455</v>
      </c>
      <c r="D3751">
        <f t="shared" ca="1" si="474"/>
        <v>81.292729079629822</v>
      </c>
      <c r="E3751">
        <f t="shared" ca="1" si="475"/>
        <v>82.530732940159325</v>
      </c>
      <c r="F3751">
        <f t="shared" ca="1" si="476"/>
        <v>1</v>
      </c>
      <c r="G3751">
        <f t="shared" ca="1" si="477"/>
        <v>14.24128078600399</v>
      </c>
      <c r="H3751">
        <f t="shared" ca="1" si="478"/>
        <v>81.292729079629822</v>
      </c>
    </row>
    <row r="3752" spans="1:8" x14ac:dyDescent="0.25">
      <c r="A3752">
        <f t="shared" ca="1" si="471"/>
        <v>0.51053546077792422</v>
      </c>
      <c r="B3752">
        <f t="shared" ca="1" si="472"/>
        <v>204.21418431116967</v>
      </c>
      <c r="C3752">
        <f t="shared" ca="1" si="473"/>
        <v>-0.37957607870990823</v>
      </c>
      <c r="D3752">
        <f t="shared" ca="1" si="474"/>
        <v>-151.83043148396328</v>
      </c>
      <c r="E3752">
        <f t="shared" ca="1" si="475"/>
        <v>254.47183144403792</v>
      </c>
      <c r="F3752">
        <f t="shared" ca="1" si="476"/>
        <v>0</v>
      </c>
      <c r="G3752">
        <f t="shared" ca="1" si="477"/>
        <v>0</v>
      </c>
      <c r="H3752">
        <f t="shared" ca="1" si="478"/>
        <v>0</v>
      </c>
    </row>
    <row r="3753" spans="1:8" x14ac:dyDescent="0.25">
      <c r="A3753">
        <f t="shared" ca="1" si="471"/>
        <v>-0.29797720400092204</v>
      </c>
      <c r="B3753">
        <f t="shared" ca="1" si="472"/>
        <v>-119.19088160036881</v>
      </c>
      <c r="C3753">
        <f t="shared" ca="1" si="473"/>
        <v>0.39372655172244675</v>
      </c>
      <c r="D3753">
        <f t="shared" ca="1" si="474"/>
        <v>157.49062068897871</v>
      </c>
      <c r="E3753">
        <f t="shared" ca="1" si="475"/>
        <v>197.50889058893756</v>
      </c>
      <c r="F3753">
        <f t="shared" ca="1" si="476"/>
        <v>1</v>
      </c>
      <c r="G3753">
        <f t="shared" ca="1" si="477"/>
        <v>-119.19088160036881</v>
      </c>
      <c r="H3753">
        <f t="shared" ca="1" si="478"/>
        <v>157.49062068897871</v>
      </c>
    </row>
    <row r="3754" spans="1:8" x14ac:dyDescent="0.25">
      <c r="A3754">
        <f t="shared" ca="1" si="471"/>
        <v>-0.56594862193777706</v>
      </c>
      <c r="B3754">
        <f t="shared" ca="1" si="472"/>
        <v>-226.37944877511083</v>
      </c>
      <c r="C3754">
        <f t="shared" ca="1" si="473"/>
        <v>0.8466332453604839</v>
      </c>
      <c r="D3754">
        <f t="shared" ca="1" si="474"/>
        <v>338.65329814419357</v>
      </c>
      <c r="E3754">
        <f t="shared" ca="1" si="475"/>
        <v>407.3496178611968</v>
      </c>
      <c r="F3754">
        <f t="shared" ca="1" si="476"/>
        <v>0</v>
      </c>
      <c r="G3754">
        <f t="shared" ca="1" si="477"/>
        <v>0</v>
      </c>
      <c r="H3754">
        <f t="shared" ca="1" si="478"/>
        <v>0</v>
      </c>
    </row>
    <row r="3755" spans="1:8" x14ac:dyDescent="0.25">
      <c r="A3755">
        <f t="shared" ca="1" si="471"/>
        <v>-0.78831973670431743</v>
      </c>
      <c r="B3755">
        <f t="shared" ca="1" si="472"/>
        <v>-315.32789468172695</v>
      </c>
      <c r="C3755">
        <f t="shared" ca="1" si="473"/>
        <v>0.19176657412116183</v>
      </c>
      <c r="D3755">
        <f t="shared" ca="1" si="474"/>
        <v>76.706629648464727</v>
      </c>
      <c r="E3755">
        <f t="shared" ca="1" si="475"/>
        <v>324.5236327240853</v>
      </c>
      <c r="F3755">
        <f t="shared" ca="1" si="476"/>
        <v>0</v>
      </c>
      <c r="G3755">
        <f t="shared" ca="1" si="477"/>
        <v>0</v>
      </c>
      <c r="H3755">
        <f t="shared" ca="1" si="478"/>
        <v>0</v>
      </c>
    </row>
    <row r="3756" spans="1:8" x14ac:dyDescent="0.25">
      <c r="A3756">
        <f t="shared" ca="1" si="471"/>
        <v>0.32999730723092996</v>
      </c>
      <c r="B3756">
        <f t="shared" ca="1" si="472"/>
        <v>131.99892289237198</v>
      </c>
      <c r="C3756">
        <f t="shared" ca="1" si="473"/>
        <v>-0.32044888598452914</v>
      </c>
      <c r="D3756">
        <f t="shared" ca="1" si="474"/>
        <v>-128.17955439381166</v>
      </c>
      <c r="E3756">
        <f t="shared" ca="1" si="475"/>
        <v>183.99378742050638</v>
      </c>
      <c r="F3756">
        <f t="shared" ca="1" si="476"/>
        <v>0</v>
      </c>
      <c r="G3756">
        <f t="shared" ca="1" si="477"/>
        <v>0</v>
      </c>
      <c r="H3756">
        <f t="shared" ca="1" si="478"/>
        <v>0</v>
      </c>
    </row>
    <row r="3757" spans="1:8" x14ac:dyDescent="0.25">
      <c r="A3757">
        <f t="shared" ca="1" si="471"/>
        <v>-0.21114712979344608</v>
      </c>
      <c r="B3757">
        <f t="shared" ca="1" si="472"/>
        <v>-84.458851917378425</v>
      </c>
      <c r="C3757">
        <f t="shared" ca="1" si="473"/>
        <v>-0.534543236690882</v>
      </c>
      <c r="D3757">
        <f t="shared" ca="1" si="474"/>
        <v>-213.81729467635279</v>
      </c>
      <c r="E3757">
        <f t="shared" ca="1" si="475"/>
        <v>229.89374321611265</v>
      </c>
      <c r="F3757">
        <f t="shared" ca="1" si="476"/>
        <v>0</v>
      </c>
      <c r="G3757">
        <f t="shared" ca="1" si="477"/>
        <v>0</v>
      </c>
      <c r="H3757">
        <f t="shared" ca="1" si="478"/>
        <v>0</v>
      </c>
    </row>
    <row r="3758" spans="1:8" x14ac:dyDescent="0.25">
      <c r="A3758">
        <f t="shared" ca="1" si="471"/>
        <v>0.97364650011259368</v>
      </c>
      <c r="B3758">
        <f t="shared" ca="1" si="472"/>
        <v>389.45860004503749</v>
      </c>
      <c r="C3758">
        <f t="shared" ca="1" si="473"/>
        <v>1.0963885747795159</v>
      </c>
      <c r="D3758">
        <f t="shared" ca="1" si="474"/>
        <v>438.55542991180636</v>
      </c>
      <c r="E3758">
        <f t="shared" ca="1" si="475"/>
        <v>586.52269031485025</v>
      </c>
      <c r="F3758">
        <f t="shared" ca="1" si="476"/>
        <v>0</v>
      </c>
      <c r="G3758">
        <f t="shared" ca="1" si="477"/>
        <v>0</v>
      </c>
      <c r="H3758">
        <f t="shared" ca="1" si="478"/>
        <v>0</v>
      </c>
    </row>
    <row r="3759" spans="1:8" x14ac:dyDescent="0.25">
      <c r="A3759">
        <f t="shared" ca="1" si="471"/>
        <v>0.34610884033711875</v>
      </c>
      <c r="B3759">
        <f t="shared" ca="1" si="472"/>
        <v>138.44353613484751</v>
      </c>
      <c r="C3759">
        <f t="shared" ca="1" si="473"/>
        <v>-6.560486827792146E-2</v>
      </c>
      <c r="D3759">
        <f t="shared" ca="1" si="474"/>
        <v>-26.241947311168584</v>
      </c>
      <c r="E3759">
        <f t="shared" ca="1" si="475"/>
        <v>140.90866721462868</v>
      </c>
      <c r="F3759">
        <f t="shared" ca="1" si="476"/>
        <v>0</v>
      </c>
      <c r="G3759">
        <f t="shared" ca="1" si="477"/>
        <v>0</v>
      </c>
      <c r="H3759">
        <f t="shared" ca="1" si="478"/>
        <v>0</v>
      </c>
    </row>
    <row r="3760" spans="1:8" x14ac:dyDescent="0.25">
      <c r="A3760">
        <f t="shared" ca="1" si="471"/>
        <v>-0.18682140204257813</v>
      </c>
      <c r="B3760">
        <f t="shared" ca="1" si="472"/>
        <v>-74.728560817031251</v>
      </c>
      <c r="C3760">
        <f t="shared" ca="1" si="473"/>
        <v>-1.2237099113336374</v>
      </c>
      <c r="D3760">
        <f t="shared" ca="1" si="474"/>
        <v>-489.48396453345492</v>
      </c>
      <c r="E3760">
        <f t="shared" ca="1" si="475"/>
        <v>495.15543957142722</v>
      </c>
      <c r="F3760">
        <f t="shared" ca="1" si="476"/>
        <v>0</v>
      </c>
      <c r="G3760">
        <f t="shared" ca="1" si="477"/>
        <v>0</v>
      </c>
      <c r="H3760">
        <f t="shared" ca="1" si="478"/>
        <v>0</v>
      </c>
    </row>
    <row r="3761" spans="1:8" x14ac:dyDescent="0.25">
      <c r="A3761">
        <f t="shared" ca="1" si="471"/>
        <v>0.76370921097999367</v>
      </c>
      <c r="B3761">
        <f t="shared" ca="1" si="472"/>
        <v>305.48368439199749</v>
      </c>
      <c r="C3761">
        <f t="shared" ca="1" si="473"/>
        <v>-0.61602302956965993</v>
      </c>
      <c r="D3761">
        <f t="shared" ca="1" si="474"/>
        <v>-246.40921182786397</v>
      </c>
      <c r="E3761">
        <f t="shared" ca="1" si="475"/>
        <v>392.47647203792826</v>
      </c>
      <c r="F3761">
        <f t="shared" ca="1" si="476"/>
        <v>0</v>
      </c>
      <c r="G3761">
        <f t="shared" ca="1" si="477"/>
        <v>0</v>
      </c>
      <c r="H3761">
        <f t="shared" ca="1" si="478"/>
        <v>0</v>
      </c>
    </row>
    <row r="3762" spans="1:8" x14ac:dyDescent="0.25">
      <c r="A3762">
        <f t="shared" ca="1" si="471"/>
        <v>-9.5308504117517054E-2</v>
      </c>
      <c r="B3762">
        <f t="shared" ca="1" si="472"/>
        <v>-38.123401647006823</v>
      </c>
      <c r="C3762">
        <f t="shared" ca="1" si="473"/>
        <v>0.46458299875983156</v>
      </c>
      <c r="D3762">
        <f t="shared" ca="1" si="474"/>
        <v>185.83319950393263</v>
      </c>
      <c r="E3762">
        <f t="shared" ca="1" si="475"/>
        <v>189.70337843857033</v>
      </c>
      <c r="F3762">
        <f t="shared" ca="1" si="476"/>
        <v>1</v>
      </c>
      <c r="G3762">
        <f t="shared" ca="1" si="477"/>
        <v>-38.123401647006823</v>
      </c>
      <c r="H3762">
        <f t="shared" ca="1" si="478"/>
        <v>185.83319950393263</v>
      </c>
    </row>
    <row r="3763" spans="1:8" x14ac:dyDescent="0.25">
      <c r="A3763">
        <f t="shared" ca="1" si="471"/>
        <v>-8.956746015932214E-2</v>
      </c>
      <c r="B3763">
        <f t="shared" ca="1" si="472"/>
        <v>-35.826984063728858</v>
      </c>
      <c r="C3763">
        <f t="shared" ca="1" si="473"/>
        <v>-1.1708499706179041</v>
      </c>
      <c r="D3763">
        <f t="shared" ca="1" si="474"/>
        <v>-468.33998824716161</v>
      </c>
      <c r="E3763">
        <f t="shared" ca="1" si="475"/>
        <v>469.70833224295075</v>
      </c>
      <c r="F3763">
        <f t="shared" ca="1" si="476"/>
        <v>0</v>
      </c>
      <c r="G3763">
        <f t="shared" ca="1" si="477"/>
        <v>0</v>
      </c>
      <c r="H3763">
        <f t="shared" ca="1" si="478"/>
        <v>0</v>
      </c>
    </row>
    <row r="3764" spans="1:8" x14ac:dyDescent="0.25">
      <c r="A3764">
        <f t="shared" ca="1" si="471"/>
        <v>-1.1906904735125873E-2</v>
      </c>
      <c r="B3764">
        <f t="shared" ca="1" si="472"/>
        <v>-4.7627618940503496</v>
      </c>
      <c r="C3764">
        <f t="shared" ca="1" si="473"/>
        <v>-0.29738818618258295</v>
      </c>
      <c r="D3764">
        <f t="shared" ca="1" si="474"/>
        <v>-118.95527447303319</v>
      </c>
      <c r="E3764">
        <f t="shared" ca="1" si="475"/>
        <v>119.05058263534067</v>
      </c>
      <c r="F3764">
        <f t="shared" ca="1" si="476"/>
        <v>0</v>
      </c>
      <c r="G3764">
        <f t="shared" ca="1" si="477"/>
        <v>0</v>
      </c>
      <c r="H3764">
        <f t="shared" ca="1" si="478"/>
        <v>0</v>
      </c>
    </row>
    <row r="3765" spans="1:8" x14ac:dyDescent="0.25">
      <c r="A3765">
        <f t="shared" ca="1" si="471"/>
        <v>0.6003807113372327</v>
      </c>
      <c r="B3765">
        <f t="shared" ca="1" si="472"/>
        <v>240.15228453489308</v>
      </c>
      <c r="C3765">
        <f t="shared" ca="1" si="473"/>
        <v>0.50857153864843208</v>
      </c>
      <c r="D3765">
        <f t="shared" ca="1" si="474"/>
        <v>203.42861545937282</v>
      </c>
      <c r="E3765">
        <f t="shared" ca="1" si="475"/>
        <v>314.73214223375032</v>
      </c>
      <c r="F3765">
        <f t="shared" ca="1" si="476"/>
        <v>1</v>
      </c>
      <c r="G3765">
        <f t="shared" ca="1" si="477"/>
        <v>240.15228453489308</v>
      </c>
      <c r="H3765">
        <f t="shared" ca="1" si="478"/>
        <v>203.42861545937282</v>
      </c>
    </row>
    <row r="3766" spans="1:8" x14ac:dyDescent="0.25">
      <c r="A3766">
        <f t="shared" ca="1" si="471"/>
        <v>-0.61774210682327169</v>
      </c>
      <c r="B3766">
        <f t="shared" ca="1" si="472"/>
        <v>-247.09684272930866</v>
      </c>
      <c r="C3766">
        <f t="shared" ca="1" si="473"/>
        <v>0.33553232155954549</v>
      </c>
      <c r="D3766">
        <f t="shared" ca="1" si="474"/>
        <v>134.21292862381819</v>
      </c>
      <c r="E3766">
        <f t="shared" ca="1" si="475"/>
        <v>281.1938119813002</v>
      </c>
      <c r="F3766">
        <f t="shared" ca="1" si="476"/>
        <v>1</v>
      </c>
      <c r="G3766">
        <f t="shared" ca="1" si="477"/>
        <v>-247.09684272930866</v>
      </c>
      <c r="H3766">
        <f t="shared" ca="1" si="478"/>
        <v>134.21292862381819</v>
      </c>
    </row>
    <row r="3767" spans="1:8" x14ac:dyDescent="0.25">
      <c r="A3767">
        <f t="shared" ca="1" si="471"/>
        <v>-0.48611312173444637</v>
      </c>
      <c r="B3767">
        <f t="shared" ca="1" si="472"/>
        <v>-194.44524869377855</v>
      </c>
      <c r="C3767">
        <f t="shared" ca="1" si="473"/>
        <v>0.21457102112195106</v>
      </c>
      <c r="D3767">
        <f t="shared" ca="1" si="474"/>
        <v>85.828408448780422</v>
      </c>
      <c r="E3767">
        <f t="shared" ca="1" si="475"/>
        <v>212.54521974496643</v>
      </c>
      <c r="F3767">
        <f t="shared" ca="1" si="476"/>
        <v>1</v>
      </c>
      <c r="G3767">
        <f t="shared" ca="1" si="477"/>
        <v>-194.44524869377855</v>
      </c>
      <c r="H3767">
        <f t="shared" ca="1" si="478"/>
        <v>85.828408448780422</v>
      </c>
    </row>
    <row r="3768" spans="1:8" x14ac:dyDescent="0.25">
      <c r="A3768">
        <f t="shared" ca="1" si="471"/>
        <v>0.1112785420596118</v>
      </c>
      <c r="B3768">
        <f t="shared" ca="1" si="472"/>
        <v>44.511416823844719</v>
      </c>
      <c r="C3768">
        <f t="shared" ca="1" si="473"/>
        <v>-0.42399678175127886</v>
      </c>
      <c r="D3768">
        <f t="shared" ca="1" si="474"/>
        <v>-169.59871270051156</v>
      </c>
      <c r="E3768">
        <f t="shared" ca="1" si="475"/>
        <v>175.34249221833454</v>
      </c>
      <c r="F3768">
        <f t="shared" ca="1" si="476"/>
        <v>0</v>
      </c>
      <c r="G3768">
        <f t="shared" ca="1" si="477"/>
        <v>0</v>
      </c>
      <c r="H3768">
        <f t="shared" ca="1" si="478"/>
        <v>0</v>
      </c>
    </row>
    <row r="3769" spans="1:8" x14ac:dyDescent="0.25">
      <c r="A3769">
        <f t="shared" ca="1" si="471"/>
        <v>-0.32028559141326574</v>
      </c>
      <c r="B3769">
        <f t="shared" ca="1" si="472"/>
        <v>-128.1142365653063</v>
      </c>
      <c r="C3769">
        <f t="shared" ca="1" si="473"/>
        <v>0.91090864630474966</v>
      </c>
      <c r="D3769">
        <f t="shared" ca="1" si="474"/>
        <v>364.36345852189987</v>
      </c>
      <c r="E3769">
        <f t="shared" ca="1" si="475"/>
        <v>386.23048496558567</v>
      </c>
      <c r="F3769">
        <f t="shared" ca="1" si="476"/>
        <v>0</v>
      </c>
      <c r="G3769">
        <f t="shared" ca="1" si="477"/>
        <v>0</v>
      </c>
      <c r="H3769">
        <f t="shared" ca="1" si="478"/>
        <v>0</v>
      </c>
    </row>
    <row r="3770" spans="1:8" x14ac:dyDescent="0.25">
      <c r="A3770">
        <f t="shared" ca="1" si="471"/>
        <v>0.12231581174406961</v>
      </c>
      <c r="B3770">
        <f t="shared" ca="1" si="472"/>
        <v>48.926324697627841</v>
      </c>
      <c r="C3770">
        <f t="shared" ca="1" si="473"/>
        <v>0.39643442176781607</v>
      </c>
      <c r="D3770">
        <f t="shared" ca="1" si="474"/>
        <v>158.57376870712642</v>
      </c>
      <c r="E3770">
        <f t="shared" ca="1" si="475"/>
        <v>165.95006890748473</v>
      </c>
      <c r="F3770">
        <f t="shared" ca="1" si="476"/>
        <v>1</v>
      </c>
      <c r="G3770">
        <f t="shared" ca="1" si="477"/>
        <v>48.926324697627841</v>
      </c>
      <c r="H3770">
        <f t="shared" ca="1" si="478"/>
        <v>158.57376870712642</v>
      </c>
    </row>
    <row r="3771" spans="1:8" x14ac:dyDescent="0.25">
      <c r="A3771">
        <f t="shared" ca="1" si="471"/>
        <v>1.104463701969129</v>
      </c>
      <c r="B3771">
        <f t="shared" ca="1" si="472"/>
        <v>441.78548078765164</v>
      </c>
      <c r="C3771">
        <f t="shared" ca="1" si="473"/>
        <v>0.82914703753898811</v>
      </c>
      <c r="D3771">
        <f t="shared" ca="1" si="474"/>
        <v>331.65881501559522</v>
      </c>
      <c r="E3771">
        <f t="shared" ca="1" si="475"/>
        <v>552.42373284673909</v>
      </c>
      <c r="F3771">
        <f t="shared" ca="1" si="476"/>
        <v>0</v>
      </c>
      <c r="G3771">
        <f t="shared" ca="1" si="477"/>
        <v>0</v>
      </c>
      <c r="H3771">
        <f t="shared" ca="1" si="478"/>
        <v>0</v>
      </c>
    </row>
    <row r="3772" spans="1:8" x14ac:dyDescent="0.25">
      <c r="A3772">
        <f t="shared" ca="1" si="471"/>
        <v>-0.44065222443902435</v>
      </c>
      <c r="B3772">
        <f t="shared" ca="1" si="472"/>
        <v>-176.26088977560974</v>
      </c>
      <c r="C3772">
        <f t="shared" ca="1" si="473"/>
        <v>0.1441420870562872</v>
      </c>
      <c r="D3772">
        <f t="shared" ca="1" si="474"/>
        <v>57.656834822514881</v>
      </c>
      <c r="E3772">
        <f t="shared" ca="1" si="475"/>
        <v>185.45137331990941</v>
      </c>
      <c r="F3772">
        <f t="shared" ca="1" si="476"/>
        <v>1</v>
      </c>
      <c r="G3772">
        <f t="shared" ca="1" si="477"/>
        <v>-176.26088977560974</v>
      </c>
      <c r="H3772">
        <f t="shared" ca="1" si="478"/>
        <v>57.656834822514881</v>
      </c>
    </row>
    <row r="3773" spans="1:8" x14ac:dyDescent="0.25">
      <c r="A3773">
        <f t="shared" ca="1" si="471"/>
        <v>-3.8539787518354026E-3</v>
      </c>
      <c r="B3773">
        <f t="shared" ca="1" si="472"/>
        <v>-1.541591500734161</v>
      </c>
      <c r="C3773">
        <f t="shared" ca="1" si="473"/>
        <v>-1.1290214783684727</v>
      </c>
      <c r="D3773">
        <f t="shared" ca="1" si="474"/>
        <v>-451.60859134738905</v>
      </c>
      <c r="E3773">
        <f t="shared" ca="1" si="475"/>
        <v>451.61122249466763</v>
      </c>
      <c r="F3773">
        <f t="shared" ca="1" si="476"/>
        <v>0</v>
      </c>
      <c r="G3773">
        <f t="shared" ca="1" si="477"/>
        <v>0</v>
      </c>
      <c r="H3773">
        <f t="shared" ca="1" si="478"/>
        <v>0</v>
      </c>
    </row>
    <row r="3774" spans="1:8" x14ac:dyDescent="0.25">
      <c r="A3774">
        <f t="shared" ca="1" si="471"/>
        <v>-0.161968694678536</v>
      </c>
      <c r="B3774">
        <f t="shared" ca="1" si="472"/>
        <v>-64.787477871414396</v>
      </c>
      <c r="C3774">
        <f t="shared" ca="1" si="473"/>
        <v>0.36553843270726838</v>
      </c>
      <c r="D3774">
        <f t="shared" ca="1" si="474"/>
        <v>146.21537308290735</v>
      </c>
      <c r="E3774">
        <f t="shared" ca="1" si="475"/>
        <v>159.92608484769704</v>
      </c>
      <c r="F3774">
        <f t="shared" ca="1" si="476"/>
        <v>1</v>
      </c>
      <c r="G3774">
        <f t="shared" ca="1" si="477"/>
        <v>-64.787477871414396</v>
      </c>
      <c r="H3774">
        <f t="shared" ca="1" si="478"/>
        <v>146.21537308290735</v>
      </c>
    </row>
    <row r="3775" spans="1:8" x14ac:dyDescent="0.25">
      <c r="A3775">
        <f t="shared" ca="1" si="471"/>
        <v>0.94645340337171591</v>
      </c>
      <c r="B3775">
        <f t="shared" ca="1" si="472"/>
        <v>378.58136134868636</v>
      </c>
      <c r="C3775">
        <f t="shared" ca="1" si="473"/>
        <v>-5.0948902197713898E-3</v>
      </c>
      <c r="D3775">
        <f t="shared" ca="1" si="474"/>
        <v>-2.0379560879085559</v>
      </c>
      <c r="E3775">
        <f t="shared" ca="1" si="475"/>
        <v>378.58684660938877</v>
      </c>
      <c r="F3775">
        <f t="shared" ca="1" si="476"/>
        <v>0</v>
      </c>
      <c r="G3775">
        <f t="shared" ca="1" si="477"/>
        <v>0</v>
      </c>
      <c r="H3775">
        <f t="shared" ca="1" si="478"/>
        <v>0</v>
      </c>
    </row>
    <row r="3776" spans="1:8" x14ac:dyDescent="0.25">
      <c r="A3776">
        <f t="shared" ca="1" si="471"/>
        <v>-2.6553864127703861E-2</v>
      </c>
      <c r="B3776">
        <f t="shared" ca="1" si="472"/>
        <v>-10.621545651081545</v>
      </c>
      <c r="C3776">
        <f t="shared" ca="1" si="473"/>
        <v>0.1645696660723259</v>
      </c>
      <c r="D3776">
        <f t="shared" ca="1" si="474"/>
        <v>65.827866428930363</v>
      </c>
      <c r="E3776">
        <f t="shared" ca="1" si="475"/>
        <v>66.679271371267291</v>
      </c>
      <c r="F3776">
        <f t="shared" ca="1" si="476"/>
        <v>1</v>
      </c>
      <c r="G3776">
        <f t="shared" ca="1" si="477"/>
        <v>-10.621545651081545</v>
      </c>
      <c r="H3776">
        <f t="shared" ca="1" si="478"/>
        <v>65.827866428930363</v>
      </c>
    </row>
    <row r="3777" spans="1:8" x14ac:dyDescent="0.25">
      <c r="A3777">
        <f t="shared" ca="1" si="471"/>
        <v>-0.73662754325536106</v>
      </c>
      <c r="B3777">
        <f t="shared" ca="1" si="472"/>
        <v>-294.6510173021444</v>
      </c>
      <c r="C3777">
        <f t="shared" ca="1" si="473"/>
        <v>-0.28526835981663612</v>
      </c>
      <c r="D3777">
        <f t="shared" ca="1" si="474"/>
        <v>-114.10734392665445</v>
      </c>
      <c r="E3777">
        <f t="shared" ca="1" si="475"/>
        <v>315.97422036486523</v>
      </c>
      <c r="F3777">
        <f t="shared" ca="1" si="476"/>
        <v>0</v>
      </c>
      <c r="G3777">
        <f t="shared" ca="1" si="477"/>
        <v>0</v>
      </c>
      <c r="H3777">
        <f t="shared" ca="1" si="478"/>
        <v>0</v>
      </c>
    </row>
    <row r="3778" spans="1:8" x14ac:dyDescent="0.25">
      <c r="A3778">
        <f t="shared" ca="1" si="471"/>
        <v>1.2827928205953887</v>
      </c>
      <c r="B3778">
        <f t="shared" ca="1" si="472"/>
        <v>513.11712823815549</v>
      </c>
      <c r="C3778">
        <f t="shared" ca="1" si="473"/>
        <v>-0.90335942812884196</v>
      </c>
      <c r="D3778">
        <f t="shared" ca="1" si="474"/>
        <v>-361.34377125153679</v>
      </c>
      <c r="E3778">
        <f t="shared" ca="1" si="475"/>
        <v>627.58147543857172</v>
      </c>
      <c r="F3778">
        <f t="shared" ca="1" si="476"/>
        <v>0</v>
      </c>
      <c r="G3778">
        <f t="shared" ca="1" si="477"/>
        <v>0</v>
      </c>
      <c r="H3778">
        <f t="shared" ca="1" si="478"/>
        <v>0</v>
      </c>
    </row>
    <row r="3779" spans="1:8" x14ac:dyDescent="0.25">
      <c r="A3779">
        <f t="shared" ref="A3779:A3842" ca="1" si="479">SQRT(-2*LOG(RAND()))*COS(2*PI()*RAND())</f>
        <v>1.2356840477481257</v>
      </c>
      <c r="B3779">
        <f t="shared" ref="B3779:B3842" ca="1" si="480">$O$1*A3779</f>
        <v>494.27361909925025</v>
      </c>
      <c r="C3779">
        <f t="shared" ref="C3779:C3842" ca="1" si="481">SQRT(-2*LOG(RAND()))*SIN(2*PI()*RAND())</f>
        <v>0.83328816437151343</v>
      </c>
      <c r="D3779">
        <f t="shared" ref="D3779:D3842" ca="1" si="482">$O$2*C3779</f>
        <v>333.31526574860538</v>
      </c>
      <c r="E3779">
        <f t="shared" ref="E3779:E3842" ca="1" si="483">SQRT(B3779*B3779+D3779*D3779)</f>
        <v>596.15893595461114</v>
      </c>
      <c r="F3779">
        <f t="shared" ref="F3779:F3842" ca="1" si="484">IF(AND(B3779+250&gt;0, B3779-270&lt;0, B3779+D3779+200&gt;0, 10*D3779-7*B3779+500&gt;0, 2*D3779-B3779-800&lt;0, 7*B3779+13*D3779-4550&lt;0), 1, 0)</f>
        <v>0</v>
      </c>
      <c r="G3779">
        <f t="shared" ref="G3779:G3842" ca="1" si="485">IF(F3779=1,B3779,0)</f>
        <v>0</v>
      </c>
      <c r="H3779">
        <f t="shared" ref="H3779:H3842" ca="1" si="486">IF(F3779=1,D3779,0)</f>
        <v>0</v>
      </c>
    </row>
    <row r="3780" spans="1:8" x14ac:dyDescent="0.25">
      <c r="A3780">
        <f t="shared" ca="1" si="479"/>
        <v>-0.39532989115989808</v>
      </c>
      <c r="B3780">
        <f t="shared" ca="1" si="480"/>
        <v>-158.13195646395923</v>
      </c>
      <c r="C3780">
        <f t="shared" ca="1" si="481"/>
        <v>-0.69748789986619375</v>
      </c>
      <c r="D3780">
        <f t="shared" ca="1" si="482"/>
        <v>-278.99515994647749</v>
      </c>
      <c r="E3780">
        <f t="shared" ca="1" si="483"/>
        <v>320.69302288743364</v>
      </c>
      <c r="F3780">
        <f t="shared" ca="1" si="484"/>
        <v>0</v>
      </c>
      <c r="G3780">
        <f t="shared" ca="1" si="485"/>
        <v>0</v>
      </c>
      <c r="H3780">
        <f t="shared" ca="1" si="486"/>
        <v>0</v>
      </c>
    </row>
    <row r="3781" spans="1:8" x14ac:dyDescent="0.25">
      <c r="A3781">
        <f t="shared" ca="1" si="479"/>
        <v>1.9475323194544529E-2</v>
      </c>
      <c r="B3781">
        <f t="shared" ca="1" si="480"/>
        <v>7.7901292778178117</v>
      </c>
      <c r="C3781">
        <f t="shared" ca="1" si="481"/>
        <v>1.2197120186659178</v>
      </c>
      <c r="D3781">
        <f t="shared" ca="1" si="482"/>
        <v>487.88480746636714</v>
      </c>
      <c r="E3781">
        <f t="shared" ca="1" si="483"/>
        <v>487.94699657919733</v>
      </c>
      <c r="F3781">
        <f t="shared" ca="1" si="484"/>
        <v>0</v>
      </c>
      <c r="G3781">
        <f t="shared" ca="1" si="485"/>
        <v>0</v>
      </c>
      <c r="H3781">
        <f t="shared" ca="1" si="486"/>
        <v>0</v>
      </c>
    </row>
    <row r="3782" spans="1:8" x14ac:dyDescent="0.25">
      <c r="A3782">
        <f t="shared" ca="1" si="479"/>
        <v>0.69336684026817574</v>
      </c>
      <c r="B3782">
        <f t="shared" ca="1" si="480"/>
        <v>277.34673610727032</v>
      </c>
      <c r="C3782">
        <f t="shared" ca="1" si="481"/>
        <v>1.0211438463230147</v>
      </c>
      <c r="D3782">
        <f t="shared" ca="1" si="482"/>
        <v>408.45753852920586</v>
      </c>
      <c r="E3782">
        <f t="shared" ca="1" si="483"/>
        <v>493.71932594409702</v>
      </c>
      <c r="F3782">
        <f t="shared" ca="1" si="484"/>
        <v>0</v>
      </c>
      <c r="G3782">
        <f t="shared" ca="1" si="485"/>
        <v>0</v>
      </c>
      <c r="H3782">
        <f t="shared" ca="1" si="486"/>
        <v>0</v>
      </c>
    </row>
    <row r="3783" spans="1:8" x14ac:dyDescent="0.25">
      <c r="A3783">
        <f t="shared" ca="1" si="479"/>
        <v>1.12721761165649</v>
      </c>
      <c r="B3783">
        <f t="shared" ca="1" si="480"/>
        <v>450.887044662596</v>
      </c>
      <c r="C3783">
        <f t="shared" ca="1" si="481"/>
        <v>0.2914391358193516</v>
      </c>
      <c r="D3783">
        <f t="shared" ca="1" si="482"/>
        <v>116.57565432774064</v>
      </c>
      <c r="E3783">
        <f t="shared" ca="1" si="483"/>
        <v>465.71344217931988</v>
      </c>
      <c r="F3783">
        <f t="shared" ca="1" si="484"/>
        <v>0</v>
      </c>
      <c r="G3783">
        <f t="shared" ca="1" si="485"/>
        <v>0</v>
      </c>
      <c r="H3783">
        <f t="shared" ca="1" si="486"/>
        <v>0</v>
      </c>
    </row>
    <row r="3784" spans="1:8" x14ac:dyDescent="0.25">
      <c r="A3784">
        <f t="shared" ca="1" si="479"/>
        <v>-1.4724666829813631</v>
      </c>
      <c r="B3784">
        <f t="shared" ca="1" si="480"/>
        <v>-588.98667319254525</v>
      </c>
      <c r="C3784">
        <f t="shared" ca="1" si="481"/>
        <v>-0.69246250342686244</v>
      </c>
      <c r="D3784">
        <f t="shared" ca="1" si="482"/>
        <v>-276.98500137074495</v>
      </c>
      <c r="E3784">
        <f t="shared" ca="1" si="483"/>
        <v>650.86557151440547</v>
      </c>
      <c r="F3784">
        <f t="shared" ca="1" si="484"/>
        <v>0</v>
      </c>
      <c r="G3784">
        <f t="shared" ca="1" si="485"/>
        <v>0</v>
      </c>
      <c r="H3784">
        <f t="shared" ca="1" si="486"/>
        <v>0</v>
      </c>
    </row>
    <row r="3785" spans="1:8" x14ac:dyDescent="0.25">
      <c r="A3785">
        <f t="shared" ca="1" si="479"/>
        <v>0.9347817486417741</v>
      </c>
      <c r="B3785">
        <f t="shared" ca="1" si="480"/>
        <v>373.91269945670962</v>
      </c>
      <c r="C3785">
        <f t="shared" ca="1" si="481"/>
        <v>-0.93616569807463368</v>
      </c>
      <c r="D3785">
        <f t="shared" ca="1" si="482"/>
        <v>-374.46627922985346</v>
      </c>
      <c r="E3785">
        <f t="shared" ca="1" si="483"/>
        <v>529.18399550180482</v>
      </c>
      <c r="F3785">
        <f t="shared" ca="1" si="484"/>
        <v>0</v>
      </c>
      <c r="G3785">
        <f t="shared" ca="1" si="485"/>
        <v>0</v>
      </c>
      <c r="H3785">
        <f t="shared" ca="1" si="486"/>
        <v>0</v>
      </c>
    </row>
    <row r="3786" spans="1:8" x14ac:dyDescent="0.25">
      <c r="A3786">
        <f t="shared" ca="1" si="479"/>
        <v>-2.2050917381305671E-2</v>
      </c>
      <c r="B3786">
        <f t="shared" ca="1" si="480"/>
        <v>-8.820366952522269</v>
      </c>
      <c r="C3786">
        <f t="shared" ca="1" si="481"/>
        <v>-1.1507372164057437</v>
      </c>
      <c r="D3786">
        <f t="shared" ca="1" si="482"/>
        <v>-460.29488656229745</v>
      </c>
      <c r="E3786">
        <f t="shared" ca="1" si="483"/>
        <v>460.37938862266134</v>
      </c>
      <c r="F3786">
        <f t="shared" ca="1" si="484"/>
        <v>0</v>
      </c>
      <c r="G3786">
        <f t="shared" ca="1" si="485"/>
        <v>0</v>
      </c>
      <c r="H3786">
        <f t="shared" ca="1" si="486"/>
        <v>0</v>
      </c>
    </row>
    <row r="3787" spans="1:8" x14ac:dyDescent="0.25">
      <c r="A3787">
        <f t="shared" ca="1" si="479"/>
        <v>-0.28556243321707425</v>
      </c>
      <c r="B3787">
        <f t="shared" ca="1" si="480"/>
        <v>-114.22497328682969</v>
      </c>
      <c r="C3787">
        <f t="shared" ca="1" si="481"/>
        <v>1.7360660026716985</v>
      </c>
      <c r="D3787">
        <f t="shared" ca="1" si="482"/>
        <v>694.42640106867941</v>
      </c>
      <c r="E3787">
        <f t="shared" ca="1" si="483"/>
        <v>703.75803442914628</v>
      </c>
      <c r="F3787">
        <f t="shared" ca="1" si="484"/>
        <v>0</v>
      </c>
      <c r="G3787">
        <f t="shared" ca="1" si="485"/>
        <v>0</v>
      </c>
      <c r="H3787">
        <f t="shared" ca="1" si="486"/>
        <v>0</v>
      </c>
    </row>
    <row r="3788" spans="1:8" x14ac:dyDescent="0.25">
      <c r="A3788">
        <f t="shared" ca="1" si="479"/>
        <v>0.96048583345623462</v>
      </c>
      <c r="B3788">
        <f t="shared" ca="1" si="480"/>
        <v>384.19433338249382</v>
      </c>
      <c r="C3788">
        <f t="shared" ca="1" si="481"/>
        <v>0.6914449863807568</v>
      </c>
      <c r="D3788">
        <f t="shared" ca="1" si="482"/>
        <v>276.5779945523027</v>
      </c>
      <c r="E3788">
        <f t="shared" ca="1" si="483"/>
        <v>473.39272583531783</v>
      </c>
      <c r="F3788">
        <f t="shared" ca="1" si="484"/>
        <v>0</v>
      </c>
      <c r="G3788">
        <f t="shared" ca="1" si="485"/>
        <v>0</v>
      </c>
      <c r="H3788">
        <f t="shared" ca="1" si="486"/>
        <v>0</v>
      </c>
    </row>
    <row r="3789" spans="1:8" x14ac:dyDescent="0.25">
      <c r="A3789">
        <f t="shared" ca="1" si="479"/>
        <v>0.47980460662557828</v>
      </c>
      <c r="B3789">
        <f t="shared" ca="1" si="480"/>
        <v>191.9218426502313</v>
      </c>
      <c r="C3789">
        <f t="shared" ca="1" si="481"/>
        <v>-0.27295764331166339</v>
      </c>
      <c r="D3789">
        <f t="shared" ca="1" si="482"/>
        <v>-109.18305732466536</v>
      </c>
      <c r="E3789">
        <f t="shared" ca="1" si="483"/>
        <v>220.80519399013534</v>
      </c>
      <c r="F3789">
        <f t="shared" ca="1" si="484"/>
        <v>0</v>
      </c>
      <c r="G3789">
        <f t="shared" ca="1" si="485"/>
        <v>0</v>
      </c>
      <c r="H3789">
        <f t="shared" ca="1" si="486"/>
        <v>0</v>
      </c>
    </row>
    <row r="3790" spans="1:8" x14ac:dyDescent="0.25">
      <c r="A3790">
        <f t="shared" ca="1" si="479"/>
        <v>0.55559574280422053</v>
      </c>
      <c r="B3790">
        <f t="shared" ca="1" si="480"/>
        <v>222.23829712168822</v>
      </c>
      <c r="C3790">
        <f t="shared" ca="1" si="481"/>
        <v>0.44871590338264244</v>
      </c>
      <c r="D3790">
        <f t="shared" ca="1" si="482"/>
        <v>179.48636135305696</v>
      </c>
      <c r="E3790">
        <f t="shared" ca="1" si="483"/>
        <v>285.666264405351</v>
      </c>
      <c r="F3790">
        <f t="shared" ca="1" si="484"/>
        <v>1</v>
      </c>
      <c r="G3790">
        <f t="shared" ca="1" si="485"/>
        <v>222.23829712168822</v>
      </c>
      <c r="H3790">
        <f t="shared" ca="1" si="486"/>
        <v>179.48636135305696</v>
      </c>
    </row>
    <row r="3791" spans="1:8" x14ac:dyDescent="0.25">
      <c r="A3791">
        <f t="shared" ca="1" si="479"/>
        <v>0.11391914746971123</v>
      </c>
      <c r="B3791">
        <f t="shared" ca="1" si="480"/>
        <v>45.567658987884492</v>
      </c>
      <c r="C3791">
        <f t="shared" ca="1" si="481"/>
        <v>-0.56107673376440248</v>
      </c>
      <c r="D3791">
        <f t="shared" ca="1" si="482"/>
        <v>-224.43069350576098</v>
      </c>
      <c r="E3791">
        <f t="shared" ca="1" si="483"/>
        <v>229.00992933301595</v>
      </c>
      <c r="F3791">
        <f t="shared" ca="1" si="484"/>
        <v>0</v>
      </c>
      <c r="G3791">
        <f t="shared" ca="1" si="485"/>
        <v>0</v>
      </c>
      <c r="H3791">
        <f t="shared" ca="1" si="486"/>
        <v>0</v>
      </c>
    </row>
    <row r="3792" spans="1:8" x14ac:dyDescent="0.25">
      <c r="A3792">
        <f t="shared" ca="1" si="479"/>
        <v>-1.2255322912376483</v>
      </c>
      <c r="B3792">
        <f t="shared" ca="1" si="480"/>
        <v>-490.21291649505929</v>
      </c>
      <c r="C3792">
        <f t="shared" ca="1" si="481"/>
        <v>1.2176781385773729</v>
      </c>
      <c r="D3792">
        <f t="shared" ca="1" si="482"/>
        <v>487.07125543094918</v>
      </c>
      <c r="E3792">
        <f t="shared" ca="1" si="483"/>
        <v>691.04783580130902</v>
      </c>
      <c r="F3792">
        <f t="shared" ca="1" si="484"/>
        <v>0</v>
      </c>
      <c r="G3792">
        <f t="shared" ca="1" si="485"/>
        <v>0</v>
      </c>
      <c r="H3792">
        <f t="shared" ca="1" si="486"/>
        <v>0</v>
      </c>
    </row>
    <row r="3793" spans="1:8" x14ac:dyDescent="0.25">
      <c r="A3793">
        <f t="shared" ca="1" si="479"/>
        <v>0.66067506703068235</v>
      </c>
      <c r="B3793">
        <f t="shared" ca="1" si="480"/>
        <v>264.27002681227293</v>
      </c>
      <c r="C3793">
        <f t="shared" ca="1" si="481"/>
        <v>-4.0314372630660487E-3</v>
      </c>
      <c r="D3793">
        <f t="shared" ca="1" si="482"/>
        <v>-1.6125749052264196</v>
      </c>
      <c r="E3793">
        <f t="shared" ca="1" si="483"/>
        <v>264.27494673007584</v>
      </c>
      <c r="F3793">
        <f t="shared" ca="1" si="484"/>
        <v>0</v>
      </c>
      <c r="G3793">
        <f t="shared" ca="1" si="485"/>
        <v>0</v>
      </c>
      <c r="H3793">
        <f t="shared" ca="1" si="486"/>
        <v>0</v>
      </c>
    </row>
    <row r="3794" spans="1:8" x14ac:dyDescent="0.25">
      <c r="A3794">
        <f t="shared" ca="1" si="479"/>
        <v>-0.52687230559256071</v>
      </c>
      <c r="B3794">
        <f t="shared" ca="1" si="480"/>
        <v>-210.74892223702429</v>
      </c>
      <c r="C3794">
        <f t="shared" ca="1" si="481"/>
        <v>-0.71275825080991362</v>
      </c>
      <c r="D3794">
        <f t="shared" ca="1" si="482"/>
        <v>-285.10330032396547</v>
      </c>
      <c r="E3794">
        <f t="shared" ca="1" si="483"/>
        <v>354.5405478639708</v>
      </c>
      <c r="F3794">
        <f t="shared" ca="1" si="484"/>
        <v>0</v>
      </c>
      <c r="G3794">
        <f t="shared" ca="1" si="485"/>
        <v>0</v>
      </c>
      <c r="H3794">
        <f t="shared" ca="1" si="486"/>
        <v>0</v>
      </c>
    </row>
    <row r="3795" spans="1:8" x14ac:dyDescent="0.25">
      <c r="A3795">
        <f t="shared" ca="1" si="479"/>
        <v>0.59753281748117615</v>
      </c>
      <c r="B3795">
        <f t="shared" ca="1" si="480"/>
        <v>239.01312699247046</v>
      </c>
      <c r="C3795">
        <f t="shared" ca="1" si="481"/>
        <v>-0.18449897826081141</v>
      </c>
      <c r="D3795">
        <f t="shared" ca="1" si="482"/>
        <v>-73.799591304324565</v>
      </c>
      <c r="E3795">
        <f t="shared" ca="1" si="483"/>
        <v>250.14726572841877</v>
      </c>
      <c r="F3795">
        <f t="shared" ca="1" si="484"/>
        <v>0</v>
      </c>
      <c r="G3795">
        <f t="shared" ca="1" si="485"/>
        <v>0</v>
      </c>
      <c r="H3795">
        <f t="shared" ca="1" si="486"/>
        <v>0</v>
      </c>
    </row>
    <row r="3796" spans="1:8" x14ac:dyDescent="0.25">
      <c r="A3796">
        <f t="shared" ca="1" si="479"/>
        <v>6.2296857314367446E-2</v>
      </c>
      <c r="B3796">
        <f t="shared" ca="1" si="480"/>
        <v>24.918742925746979</v>
      </c>
      <c r="C3796">
        <f t="shared" ca="1" si="481"/>
        <v>0.52318266648491629</v>
      </c>
      <c r="D3796">
        <f t="shared" ca="1" si="482"/>
        <v>209.27306659396652</v>
      </c>
      <c r="E3796">
        <f t="shared" ca="1" si="483"/>
        <v>210.75141790897212</v>
      </c>
      <c r="F3796">
        <f t="shared" ca="1" si="484"/>
        <v>1</v>
      </c>
      <c r="G3796">
        <f t="shared" ca="1" si="485"/>
        <v>24.918742925746979</v>
      </c>
      <c r="H3796">
        <f t="shared" ca="1" si="486"/>
        <v>209.27306659396652</v>
      </c>
    </row>
    <row r="3797" spans="1:8" x14ac:dyDescent="0.25">
      <c r="A3797">
        <f t="shared" ca="1" si="479"/>
        <v>0.471235678450384</v>
      </c>
      <c r="B3797">
        <f t="shared" ca="1" si="480"/>
        <v>188.49427138015361</v>
      </c>
      <c r="C3797">
        <f t="shared" ca="1" si="481"/>
        <v>0.75267458455243752</v>
      </c>
      <c r="D3797">
        <f t="shared" ca="1" si="482"/>
        <v>301.06983382097502</v>
      </c>
      <c r="E3797">
        <f t="shared" ca="1" si="483"/>
        <v>355.20857982335468</v>
      </c>
      <c r="F3797">
        <f t="shared" ca="1" si="484"/>
        <v>0</v>
      </c>
      <c r="G3797">
        <f t="shared" ca="1" si="485"/>
        <v>0</v>
      </c>
      <c r="H3797">
        <f t="shared" ca="1" si="486"/>
        <v>0</v>
      </c>
    </row>
    <row r="3798" spans="1:8" x14ac:dyDescent="0.25">
      <c r="A3798">
        <f t="shared" ca="1" si="479"/>
        <v>-0.45176692608178748</v>
      </c>
      <c r="B3798">
        <f t="shared" ca="1" si="480"/>
        <v>-180.70677043271499</v>
      </c>
      <c r="C3798">
        <f t="shared" ca="1" si="481"/>
        <v>-0.1166377817076038</v>
      </c>
      <c r="D3798">
        <f t="shared" ca="1" si="482"/>
        <v>-46.655112683041523</v>
      </c>
      <c r="E3798">
        <f t="shared" ca="1" si="483"/>
        <v>186.63235630428412</v>
      </c>
      <c r="F3798">
        <f t="shared" ca="1" si="484"/>
        <v>0</v>
      </c>
      <c r="G3798">
        <f t="shared" ca="1" si="485"/>
        <v>0</v>
      </c>
      <c r="H3798">
        <f t="shared" ca="1" si="486"/>
        <v>0</v>
      </c>
    </row>
    <row r="3799" spans="1:8" x14ac:dyDescent="0.25">
      <c r="A3799">
        <f t="shared" ca="1" si="479"/>
        <v>-0.16591368575372273</v>
      </c>
      <c r="B3799">
        <f t="shared" ca="1" si="480"/>
        <v>-66.365474301489087</v>
      </c>
      <c r="C3799">
        <f t="shared" ca="1" si="481"/>
        <v>-0.67821104815952016</v>
      </c>
      <c r="D3799">
        <f t="shared" ca="1" si="482"/>
        <v>-271.28441926380805</v>
      </c>
      <c r="E3799">
        <f t="shared" ca="1" si="483"/>
        <v>279.28410680624705</v>
      </c>
      <c r="F3799">
        <f t="shared" ca="1" si="484"/>
        <v>0</v>
      </c>
      <c r="G3799">
        <f t="shared" ca="1" si="485"/>
        <v>0</v>
      </c>
      <c r="H3799">
        <f t="shared" ca="1" si="486"/>
        <v>0</v>
      </c>
    </row>
    <row r="3800" spans="1:8" x14ac:dyDescent="0.25">
      <c r="A3800">
        <f t="shared" ca="1" si="479"/>
        <v>-0.20264560777153132</v>
      </c>
      <c r="B3800">
        <f t="shared" ca="1" si="480"/>
        <v>-81.05824310861253</v>
      </c>
      <c r="C3800">
        <f t="shared" ca="1" si="481"/>
        <v>0.96917224418357972</v>
      </c>
      <c r="D3800">
        <f t="shared" ca="1" si="482"/>
        <v>387.6688976734319</v>
      </c>
      <c r="E3800">
        <f t="shared" ca="1" si="483"/>
        <v>396.05253818046509</v>
      </c>
      <c r="F3800">
        <f t="shared" ca="1" si="484"/>
        <v>0</v>
      </c>
      <c r="G3800">
        <f t="shared" ca="1" si="485"/>
        <v>0</v>
      </c>
      <c r="H3800">
        <f t="shared" ca="1" si="486"/>
        <v>0</v>
      </c>
    </row>
    <row r="3801" spans="1:8" x14ac:dyDescent="0.25">
      <c r="A3801">
        <f t="shared" ca="1" si="479"/>
        <v>-0.34982303402459664</v>
      </c>
      <c r="B3801">
        <f t="shared" ca="1" si="480"/>
        <v>-139.92921360983865</v>
      </c>
      <c r="C3801">
        <f t="shared" ca="1" si="481"/>
        <v>5.8038797569281021E-2</v>
      </c>
      <c r="D3801">
        <f t="shared" ca="1" si="482"/>
        <v>23.215519027712407</v>
      </c>
      <c r="E3801">
        <f t="shared" ca="1" si="483"/>
        <v>141.84197243832281</v>
      </c>
      <c r="F3801">
        <f t="shared" ca="1" si="484"/>
        <v>1</v>
      </c>
      <c r="G3801">
        <f t="shared" ca="1" si="485"/>
        <v>-139.92921360983865</v>
      </c>
      <c r="H3801">
        <f t="shared" ca="1" si="486"/>
        <v>23.215519027712407</v>
      </c>
    </row>
    <row r="3802" spans="1:8" x14ac:dyDescent="0.25">
      <c r="A3802">
        <f t="shared" ca="1" si="479"/>
        <v>1.7365400830299225E-2</v>
      </c>
      <c r="B3802">
        <f t="shared" ca="1" si="480"/>
        <v>6.9461603321196899</v>
      </c>
      <c r="C3802">
        <f t="shared" ca="1" si="481"/>
        <v>-0.49542401541710346</v>
      </c>
      <c r="D3802">
        <f t="shared" ca="1" si="482"/>
        <v>-198.16960616684139</v>
      </c>
      <c r="E3802">
        <f t="shared" ca="1" si="483"/>
        <v>198.29130578943833</v>
      </c>
      <c r="F3802">
        <f t="shared" ca="1" si="484"/>
        <v>0</v>
      </c>
      <c r="G3802">
        <f t="shared" ca="1" si="485"/>
        <v>0</v>
      </c>
      <c r="H3802">
        <f t="shared" ca="1" si="486"/>
        <v>0</v>
      </c>
    </row>
    <row r="3803" spans="1:8" x14ac:dyDescent="0.25">
      <c r="A3803">
        <f t="shared" ca="1" si="479"/>
        <v>-0.15462976332083858</v>
      </c>
      <c r="B3803">
        <f t="shared" ca="1" si="480"/>
        <v>-61.851905328335434</v>
      </c>
      <c r="C3803">
        <f t="shared" ca="1" si="481"/>
        <v>-0.63278144178334617</v>
      </c>
      <c r="D3803">
        <f t="shared" ca="1" si="482"/>
        <v>-253.11257671333846</v>
      </c>
      <c r="E3803">
        <f t="shared" ca="1" si="483"/>
        <v>260.56023235177508</v>
      </c>
      <c r="F3803">
        <f t="shared" ca="1" si="484"/>
        <v>0</v>
      </c>
      <c r="G3803">
        <f t="shared" ca="1" si="485"/>
        <v>0</v>
      </c>
      <c r="H3803">
        <f t="shared" ca="1" si="486"/>
        <v>0</v>
      </c>
    </row>
    <row r="3804" spans="1:8" x14ac:dyDescent="0.25">
      <c r="A3804">
        <f t="shared" ca="1" si="479"/>
        <v>-0.65916056681432511</v>
      </c>
      <c r="B3804">
        <f t="shared" ca="1" si="480"/>
        <v>-263.66422672573003</v>
      </c>
      <c r="C3804">
        <f t="shared" ca="1" si="481"/>
        <v>1.3994338497736272</v>
      </c>
      <c r="D3804">
        <f t="shared" ca="1" si="482"/>
        <v>559.77353990945085</v>
      </c>
      <c r="E3804">
        <f t="shared" ca="1" si="483"/>
        <v>618.76105278017837</v>
      </c>
      <c r="F3804">
        <f t="shared" ca="1" si="484"/>
        <v>0</v>
      </c>
      <c r="G3804">
        <f t="shared" ca="1" si="485"/>
        <v>0</v>
      </c>
      <c r="H3804">
        <f t="shared" ca="1" si="486"/>
        <v>0</v>
      </c>
    </row>
    <row r="3805" spans="1:8" x14ac:dyDescent="0.25">
      <c r="A3805">
        <f t="shared" ca="1" si="479"/>
        <v>1.0743417875584971</v>
      </c>
      <c r="B3805">
        <f t="shared" ca="1" si="480"/>
        <v>429.7367150233988</v>
      </c>
      <c r="C3805">
        <f t="shared" ca="1" si="481"/>
        <v>0.18605859880564135</v>
      </c>
      <c r="D3805">
        <f t="shared" ca="1" si="482"/>
        <v>74.423439522256544</v>
      </c>
      <c r="E3805">
        <f t="shared" ca="1" si="483"/>
        <v>436.13357195866598</v>
      </c>
      <c r="F3805">
        <f t="shared" ca="1" si="484"/>
        <v>0</v>
      </c>
      <c r="G3805">
        <f t="shared" ca="1" si="485"/>
        <v>0</v>
      </c>
      <c r="H3805">
        <f t="shared" ca="1" si="486"/>
        <v>0</v>
      </c>
    </row>
    <row r="3806" spans="1:8" x14ac:dyDescent="0.25">
      <c r="A3806">
        <f t="shared" ca="1" si="479"/>
        <v>1.0203556359335617</v>
      </c>
      <c r="B3806">
        <f t="shared" ca="1" si="480"/>
        <v>408.14225437342469</v>
      </c>
      <c r="C3806">
        <f t="shared" ca="1" si="481"/>
        <v>-1.2239821501120693</v>
      </c>
      <c r="D3806">
        <f t="shared" ca="1" si="482"/>
        <v>-489.59286004482772</v>
      </c>
      <c r="E3806">
        <f t="shared" ca="1" si="483"/>
        <v>637.40196768749911</v>
      </c>
      <c r="F3806">
        <f t="shared" ca="1" si="484"/>
        <v>0</v>
      </c>
      <c r="G3806">
        <f t="shared" ca="1" si="485"/>
        <v>0</v>
      </c>
      <c r="H3806">
        <f t="shared" ca="1" si="486"/>
        <v>0</v>
      </c>
    </row>
    <row r="3807" spans="1:8" x14ac:dyDescent="0.25">
      <c r="A3807">
        <f t="shared" ca="1" si="479"/>
        <v>0.26344537341709978</v>
      </c>
      <c r="B3807">
        <f t="shared" ca="1" si="480"/>
        <v>105.37814936683991</v>
      </c>
      <c r="C3807">
        <f t="shared" ca="1" si="481"/>
        <v>0.65107240360862728</v>
      </c>
      <c r="D3807">
        <f t="shared" ca="1" si="482"/>
        <v>260.42896144345093</v>
      </c>
      <c r="E3807">
        <f t="shared" ca="1" si="483"/>
        <v>280.94091607043367</v>
      </c>
      <c r="F3807">
        <f t="shared" ca="1" si="484"/>
        <v>1</v>
      </c>
      <c r="G3807">
        <f t="shared" ca="1" si="485"/>
        <v>105.37814936683991</v>
      </c>
      <c r="H3807">
        <f t="shared" ca="1" si="486"/>
        <v>260.42896144345093</v>
      </c>
    </row>
    <row r="3808" spans="1:8" x14ac:dyDescent="0.25">
      <c r="A3808">
        <f t="shared" ca="1" si="479"/>
        <v>-0.76320540698976758</v>
      </c>
      <c r="B3808">
        <f t="shared" ca="1" si="480"/>
        <v>-305.28216279590703</v>
      </c>
      <c r="C3808">
        <f t="shared" ca="1" si="481"/>
        <v>-0.94776040023904273</v>
      </c>
      <c r="D3808">
        <f t="shared" ca="1" si="482"/>
        <v>-379.10416009561709</v>
      </c>
      <c r="E3808">
        <f t="shared" ca="1" si="483"/>
        <v>486.74137190416633</v>
      </c>
      <c r="F3808">
        <f t="shared" ca="1" si="484"/>
        <v>0</v>
      </c>
      <c r="G3808">
        <f t="shared" ca="1" si="485"/>
        <v>0</v>
      </c>
      <c r="H3808">
        <f t="shared" ca="1" si="486"/>
        <v>0</v>
      </c>
    </row>
    <row r="3809" spans="1:8" x14ac:dyDescent="0.25">
      <c r="A3809">
        <f t="shared" ca="1" si="479"/>
        <v>-1.2098160428923941</v>
      </c>
      <c r="B3809">
        <f t="shared" ca="1" si="480"/>
        <v>-483.92641715695765</v>
      </c>
      <c r="C3809">
        <f t="shared" ca="1" si="481"/>
        <v>0.36102363362873452</v>
      </c>
      <c r="D3809">
        <f t="shared" ca="1" si="482"/>
        <v>144.40945345149382</v>
      </c>
      <c r="E3809">
        <f t="shared" ca="1" si="483"/>
        <v>505.01372998021446</v>
      </c>
      <c r="F3809">
        <f t="shared" ca="1" si="484"/>
        <v>0</v>
      </c>
      <c r="G3809">
        <f t="shared" ca="1" si="485"/>
        <v>0</v>
      </c>
      <c r="H3809">
        <f t="shared" ca="1" si="486"/>
        <v>0</v>
      </c>
    </row>
    <row r="3810" spans="1:8" x14ac:dyDescent="0.25">
      <c r="A3810">
        <f t="shared" ca="1" si="479"/>
        <v>0.71546352715996875</v>
      </c>
      <c r="B3810">
        <f t="shared" ca="1" si="480"/>
        <v>286.1854108639875</v>
      </c>
      <c r="C3810">
        <f t="shared" ca="1" si="481"/>
        <v>0.39940561366488098</v>
      </c>
      <c r="D3810">
        <f t="shared" ca="1" si="482"/>
        <v>159.76224546595239</v>
      </c>
      <c r="E3810">
        <f t="shared" ca="1" si="483"/>
        <v>327.75915619203158</v>
      </c>
      <c r="F3810">
        <f t="shared" ca="1" si="484"/>
        <v>0</v>
      </c>
      <c r="G3810">
        <f t="shared" ca="1" si="485"/>
        <v>0</v>
      </c>
      <c r="H3810">
        <f t="shared" ca="1" si="486"/>
        <v>0</v>
      </c>
    </row>
    <row r="3811" spans="1:8" x14ac:dyDescent="0.25">
      <c r="A3811">
        <f t="shared" ca="1" si="479"/>
        <v>-1.8713802750394328E-2</v>
      </c>
      <c r="B3811">
        <f t="shared" ca="1" si="480"/>
        <v>-7.4855211001577313</v>
      </c>
      <c r="C3811">
        <f t="shared" ca="1" si="481"/>
        <v>-0.11763158886938892</v>
      </c>
      <c r="D3811">
        <f t="shared" ca="1" si="482"/>
        <v>-47.052635547755564</v>
      </c>
      <c r="E3811">
        <f t="shared" ca="1" si="483"/>
        <v>47.644344240747159</v>
      </c>
      <c r="F3811">
        <f t="shared" ca="1" si="484"/>
        <v>1</v>
      </c>
      <c r="G3811">
        <f t="shared" ca="1" si="485"/>
        <v>-7.4855211001577313</v>
      </c>
      <c r="H3811">
        <f t="shared" ca="1" si="486"/>
        <v>-47.052635547755564</v>
      </c>
    </row>
    <row r="3812" spans="1:8" x14ac:dyDescent="0.25">
      <c r="A3812">
        <f t="shared" ca="1" si="479"/>
        <v>0.56162975726514908</v>
      </c>
      <c r="B3812">
        <f t="shared" ca="1" si="480"/>
        <v>224.65190290605963</v>
      </c>
      <c r="C3812">
        <f t="shared" ca="1" si="481"/>
        <v>0.15532915656400842</v>
      </c>
      <c r="D3812">
        <f t="shared" ca="1" si="482"/>
        <v>62.131662625603369</v>
      </c>
      <c r="E3812">
        <f t="shared" ca="1" si="483"/>
        <v>233.08543708249007</v>
      </c>
      <c r="F3812">
        <f t="shared" ca="1" si="484"/>
        <v>0</v>
      </c>
      <c r="G3812">
        <f t="shared" ca="1" si="485"/>
        <v>0</v>
      </c>
      <c r="H3812">
        <f t="shared" ca="1" si="486"/>
        <v>0</v>
      </c>
    </row>
    <row r="3813" spans="1:8" x14ac:dyDescent="0.25">
      <c r="A3813">
        <f t="shared" ca="1" si="479"/>
        <v>1.3707981133270786</v>
      </c>
      <c r="B3813">
        <f t="shared" ca="1" si="480"/>
        <v>548.31924533083145</v>
      </c>
      <c r="C3813">
        <f t="shared" ca="1" si="481"/>
        <v>-0.49946634535960355</v>
      </c>
      <c r="D3813">
        <f t="shared" ca="1" si="482"/>
        <v>-199.78653814384143</v>
      </c>
      <c r="E3813">
        <f t="shared" ca="1" si="483"/>
        <v>583.58260394195531</v>
      </c>
      <c r="F3813">
        <f t="shared" ca="1" si="484"/>
        <v>0</v>
      </c>
      <c r="G3813">
        <f t="shared" ca="1" si="485"/>
        <v>0</v>
      </c>
      <c r="H3813">
        <f t="shared" ca="1" si="486"/>
        <v>0</v>
      </c>
    </row>
    <row r="3814" spans="1:8" x14ac:dyDescent="0.25">
      <c r="A3814">
        <f t="shared" ca="1" si="479"/>
        <v>-0.59899476877356317</v>
      </c>
      <c r="B3814">
        <f t="shared" ca="1" si="480"/>
        <v>-239.59790750942526</v>
      </c>
      <c r="C3814">
        <f t="shared" ca="1" si="481"/>
        <v>0.79233149328481089</v>
      </c>
      <c r="D3814">
        <f t="shared" ca="1" si="482"/>
        <v>316.93259731392436</v>
      </c>
      <c r="E3814">
        <f t="shared" ca="1" si="483"/>
        <v>397.30772522447285</v>
      </c>
      <c r="F3814">
        <f t="shared" ca="1" si="484"/>
        <v>0</v>
      </c>
      <c r="G3814">
        <f t="shared" ca="1" si="485"/>
        <v>0</v>
      </c>
      <c r="H3814">
        <f t="shared" ca="1" si="486"/>
        <v>0</v>
      </c>
    </row>
    <row r="3815" spans="1:8" x14ac:dyDescent="0.25">
      <c r="A3815">
        <f t="shared" ca="1" si="479"/>
        <v>-1.404422711398667E-2</v>
      </c>
      <c r="B3815">
        <f t="shared" ca="1" si="480"/>
        <v>-5.6176908455946677</v>
      </c>
      <c r="C3815">
        <f t="shared" ca="1" si="481"/>
        <v>0.68167884524557898</v>
      </c>
      <c r="D3815">
        <f t="shared" ca="1" si="482"/>
        <v>272.67153809823157</v>
      </c>
      <c r="E3815">
        <f t="shared" ca="1" si="483"/>
        <v>272.72940094403469</v>
      </c>
      <c r="F3815">
        <f t="shared" ca="1" si="484"/>
        <v>1</v>
      </c>
      <c r="G3815">
        <f t="shared" ca="1" si="485"/>
        <v>-5.6176908455946677</v>
      </c>
      <c r="H3815">
        <f t="shared" ca="1" si="486"/>
        <v>272.67153809823157</v>
      </c>
    </row>
    <row r="3816" spans="1:8" x14ac:dyDescent="0.25">
      <c r="A3816">
        <f t="shared" ca="1" si="479"/>
        <v>0.61527853257234943</v>
      </c>
      <c r="B3816">
        <f t="shared" ca="1" si="480"/>
        <v>246.11141302893978</v>
      </c>
      <c r="C3816">
        <f t="shared" ca="1" si="481"/>
        <v>-0.1880188018385307</v>
      </c>
      <c r="D3816">
        <f t="shared" ca="1" si="482"/>
        <v>-75.207520735412288</v>
      </c>
      <c r="E3816">
        <f t="shared" ca="1" si="483"/>
        <v>257.34606816166604</v>
      </c>
      <c r="F3816">
        <f t="shared" ca="1" si="484"/>
        <v>0</v>
      </c>
      <c r="G3816">
        <f t="shared" ca="1" si="485"/>
        <v>0</v>
      </c>
      <c r="H3816">
        <f t="shared" ca="1" si="486"/>
        <v>0</v>
      </c>
    </row>
    <row r="3817" spans="1:8" x14ac:dyDescent="0.25">
      <c r="A3817">
        <f t="shared" ca="1" si="479"/>
        <v>0.55202842226244175</v>
      </c>
      <c r="B3817">
        <f t="shared" ca="1" si="480"/>
        <v>220.81136890497669</v>
      </c>
      <c r="C3817">
        <f t="shared" ca="1" si="481"/>
        <v>-0.6945957299154617</v>
      </c>
      <c r="D3817">
        <f t="shared" ca="1" si="482"/>
        <v>-277.83829196618467</v>
      </c>
      <c r="E3817">
        <f t="shared" ca="1" si="483"/>
        <v>354.89685419904271</v>
      </c>
      <c r="F3817">
        <f t="shared" ca="1" si="484"/>
        <v>0</v>
      </c>
      <c r="G3817">
        <f t="shared" ca="1" si="485"/>
        <v>0</v>
      </c>
      <c r="H3817">
        <f t="shared" ca="1" si="486"/>
        <v>0</v>
      </c>
    </row>
    <row r="3818" spans="1:8" x14ac:dyDescent="0.25">
      <c r="A3818">
        <f t="shared" ca="1" si="479"/>
        <v>0.48259352291028818</v>
      </c>
      <c r="B3818">
        <f t="shared" ca="1" si="480"/>
        <v>193.03740916411527</v>
      </c>
      <c r="C3818">
        <f t="shared" ca="1" si="481"/>
        <v>0.95074547398465359</v>
      </c>
      <c r="D3818">
        <f t="shared" ca="1" si="482"/>
        <v>380.29818959386142</v>
      </c>
      <c r="E3818">
        <f t="shared" ca="1" si="483"/>
        <v>426.48581962963624</v>
      </c>
      <c r="F3818">
        <f t="shared" ca="1" si="484"/>
        <v>0</v>
      </c>
      <c r="G3818">
        <f t="shared" ca="1" si="485"/>
        <v>0</v>
      </c>
      <c r="H3818">
        <f t="shared" ca="1" si="486"/>
        <v>0</v>
      </c>
    </row>
    <row r="3819" spans="1:8" x14ac:dyDescent="0.25">
      <c r="A3819">
        <f t="shared" ca="1" si="479"/>
        <v>-1.4686452537891195</v>
      </c>
      <c r="B3819">
        <f t="shared" ca="1" si="480"/>
        <v>-587.45810151564774</v>
      </c>
      <c r="C3819">
        <f t="shared" ca="1" si="481"/>
        <v>9.3577429675531468E-2</v>
      </c>
      <c r="D3819">
        <f t="shared" ca="1" si="482"/>
        <v>37.430971870212588</v>
      </c>
      <c r="E3819">
        <f t="shared" ca="1" si="483"/>
        <v>588.64938519590567</v>
      </c>
      <c r="F3819">
        <f t="shared" ca="1" si="484"/>
        <v>0</v>
      </c>
      <c r="G3819">
        <f t="shared" ca="1" si="485"/>
        <v>0</v>
      </c>
      <c r="H3819">
        <f t="shared" ca="1" si="486"/>
        <v>0</v>
      </c>
    </row>
    <row r="3820" spans="1:8" x14ac:dyDescent="0.25">
      <c r="A3820">
        <f t="shared" ca="1" si="479"/>
        <v>-0.17781449027995097</v>
      </c>
      <c r="B3820">
        <f t="shared" ca="1" si="480"/>
        <v>-71.125796111980392</v>
      </c>
      <c r="C3820">
        <f t="shared" ca="1" si="481"/>
        <v>0.52405912292640544</v>
      </c>
      <c r="D3820">
        <f t="shared" ca="1" si="482"/>
        <v>209.62364917056217</v>
      </c>
      <c r="E3820">
        <f t="shared" ca="1" si="483"/>
        <v>221.3615891796631</v>
      </c>
      <c r="F3820">
        <f t="shared" ca="1" si="484"/>
        <v>1</v>
      </c>
      <c r="G3820">
        <f t="shared" ca="1" si="485"/>
        <v>-71.125796111980392</v>
      </c>
      <c r="H3820">
        <f t="shared" ca="1" si="486"/>
        <v>209.62364917056217</v>
      </c>
    </row>
    <row r="3821" spans="1:8" x14ac:dyDescent="0.25">
      <c r="A3821">
        <f t="shared" ca="1" si="479"/>
        <v>0.85518901182391305</v>
      </c>
      <c r="B3821">
        <f t="shared" ca="1" si="480"/>
        <v>342.07560472956521</v>
      </c>
      <c r="C3821">
        <f t="shared" ca="1" si="481"/>
        <v>0.30679010306327964</v>
      </c>
      <c r="D3821">
        <f t="shared" ca="1" si="482"/>
        <v>122.71604122531186</v>
      </c>
      <c r="E3821">
        <f t="shared" ca="1" si="483"/>
        <v>363.42116906574137</v>
      </c>
      <c r="F3821">
        <f t="shared" ca="1" si="484"/>
        <v>0</v>
      </c>
      <c r="G3821">
        <f t="shared" ca="1" si="485"/>
        <v>0</v>
      </c>
      <c r="H3821">
        <f t="shared" ca="1" si="486"/>
        <v>0</v>
      </c>
    </row>
    <row r="3822" spans="1:8" x14ac:dyDescent="0.25">
      <c r="A3822">
        <f t="shared" ca="1" si="479"/>
        <v>-0.42045302518571565</v>
      </c>
      <c r="B3822">
        <f t="shared" ca="1" si="480"/>
        <v>-168.18121007428627</v>
      </c>
      <c r="C3822">
        <f t="shared" ca="1" si="481"/>
        <v>-3.0680660095682707E-2</v>
      </c>
      <c r="D3822">
        <f t="shared" ca="1" si="482"/>
        <v>-12.272264038273082</v>
      </c>
      <c r="E3822">
        <f t="shared" ca="1" si="483"/>
        <v>168.62837212840637</v>
      </c>
      <c r="F3822">
        <f t="shared" ca="1" si="484"/>
        <v>1</v>
      </c>
      <c r="G3822">
        <f t="shared" ca="1" si="485"/>
        <v>-168.18121007428627</v>
      </c>
      <c r="H3822">
        <f t="shared" ca="1" si="486"/>
        <v>-12.272264038273082</v>
      </c>
    </row>
    <row r="3823" spans="1:8" x14ac:dyDescent="0.25">
      <c r="A3823">
        <f t="shared" ca="1" si="479"/>
        <v>-1.5337261023676625E-3</v>
      </c>
      <c r="B3823">
        <f t="shared" ca="1" si="480"/>
        <v>-0.61349044094706506</v>
      </c>
      <c r="C3823">
        <f t="shared" ca="1" si="481"/>
        <v>0.38627689734953674</v>
      </c>
      <c r="D3823">
        <f t="shared" ca="1" si="482"/>
        <v>154.51075893981471</v>
      </c>
      <c r="E3823">
        <f t="shared" ca="1" si="483"/>
        <v>154.5119768777769</v>
      </c>
      <c r="F3823">
        <f t="shared" ca="1" si="484"/>
        <v>1</v>
      </c>
      <c r="G3823">
        <f t="shared" ca="1" si="485"/>
        <v>-0.61349044094706506</v>
      </c>
      <c r="H3823">
        <f t="shared" ca="1" si="486"/>
        <v>154.51075893981471</v>
      </c>
    </row>
    <row r="3824" spans="1:8" x14ac:dyDescent="0.25">
      <c r="A3824">
        <f t="shared" ca="1" si="479"/>
        <v>0.68541917063577462</v>
      </c>
      <c r="B3824">
        <f t="shared" ca="1" si="480"/>
        <v>274.16766825430983</v>
      </c>
      <c r="C3824">
        <f t="shared" ca="1" si="481"/>
        <v>-9.4029924135723267E-2</v>
      </c>
      <c r="D3824">
        <f t="shared" ca="1" si="482"/>
        <v>-37.611969654289304</v>
      </c>
      <c r="E3824">
        <f t="shared" ca="1" si="483"/>
        <v>276.73556073855138</v>
      </c>
      <c r="F3824">
        <f t="shared" ca="1" si="484"/>
        <v>0</v>
      </c>
      <c r="G3824">
        <f t="shared" ca="1" si="485"/>
        <v>0</v>
      </c>
      <c r="H3824">
        <f t="shared" ca="1" si="486"/>
        <v>0</v>
      </c>
    </row>
    <row r="3825" spans="1:8" x14ac:dyDescent="0.25">
      <c r="A3825">
        <f t="shared" ca="1" si="479"/>
        <v>-1.6922149016942776</v>
      </c>
      <c r="B3825">
        <f t="shared" ca="1" si="480"/>
        <v>-676.88596067771107</v>
      </c>
      <c r="C3825">
        <f t="shared" ca="1" si="481"/>
        <v>0.13677933697896472</v>
      </c>
      <c r="D3825">
        <f t="shared" ca="1" si="482"/>
        <v>54.711734791585883</v>
      </c>
      <c r="E3825">
        <f t="shared" ca="1" si="483"/>
        <v>679.09349701384463</v>
      </c>
      <c r="F3825">
        <f t="shared" ca="1" si="484"/>
        <v>0</v>
      </c>
      <c r="G3825">
        <f t="shared" ca="1" si="485"/>
        <v>0</v>
      </c>
      <c r="H3825">
        <f t="shared" ca="1" si="486"/>
        <v>0</v>
      </c>
    </row>
    <row r="3826" spans="1:8" x14ac:dyDescent="0.25">
      <c r="A3826">
        <f t="shared" ca="1" si="479"/>
        <v>0.3877012247088889</v>
      </c>
      <c r="B3826">
        <f t="shared" ca="1" si="480"/>
        <v>155.08048988355557</v>
      </c>
      <c r="C3826">
        <f t="shared" ca="1" si="481"/>
        <v>-0.24801020717582464</v>
      </c>
      <c r="D3826">
        <f t="shared" ca="1" si="482"/>
        <v>-99.204082870329856</v>
      </c>
      <c r="E3826">
        <f t="shared" ca="1" si="483"/>
        <v>184.09619333562239</v>
      </c>
      <c r="F3826">
        <f t="shared" ca="1" si="484"/>
        <v>0</v>
      </c>
      <c r="G3826">
        <f t="shared" ca="1" si="485"/>
        <v>0</v>
      </c>
      <c r="H3826">
        <f t="shared" ca="1" si="486"/>
        <v>0</v>
      </c>
    </row>
    <row r="3827" spans="1:8" x14ac:dyDescent="0.25">
      <c r="A3827">
        <f t="shared" ca="1" si="479"/>
        <v>4.2749940367545369E-2</v>
      </c>
      <c r="B3827">
        <f t="shared" ca="1" si="480"/>
        <v>17.099976147018147</v>
      </c>
      <c r="C3827">
        <f t="shared" ca="1" si="481"/>
        <v>0.24427939383539402</v>
      </c>
      <c r="D3827">
        <f t="shared" ca="1" si="482"/>
        <v>97.711757534157613</v>
      </c>
      <c r="E3827">
        <f t="shared" ca="1" si="483"/>
        <v>99.196757732511585</v>
      </c>
      <c r="F3827">
        <f t="shared" ca="1" si="484"/>
        <v>1</v>
      </c>
      <c r="G3827">
        <f t="shared" ca="1" si="485"/>
        <v>17.099976147018147</v>
      </c>
      <c r="H3827">
        <f t="shared" ca="1" si="486"/>
        <v>97.711757534157613</v>
      </c>
    </row>
    <row r="3828" spans="1:8" x14ac:dyDescent="0.25">
      <c r="A3828">
        <f t="shared" ca="1" si="479"/>
        <v>0.42598894609369015</v>
      </c>
      <c r="B3828">
        <f t="shared" ca="1" si="480"/>
        <v>170.39557843747605</v>
      </c>
      <c r="C3828">
        <f t="shared" ca="1" si="481"/>
        <v>0.63609981522101766</v>
      </c>
      <c r="D3828">
        <f t="shared" ca="1" si="482"/>
        <v>254.43992608840708</v>
      </c>
      <c r="E3828">
        <f t="shared" ca="1" si="483"/>
        <v>306.2259445881686</v>
      </c>
      <c r="F3828">
        <f t="shared" ca="1" si="484"/>
        <v>1</v>
      </c>
      <c r="G3828">
        <f t="shared" ca="1" si="485"/>
        <v>170.39557843747605</v>
      </c>
      <c r="H3828">
        <f t="shared" ca="1" si="486"/>
        <v>254.43992608840708</v>
      </c>
    </row>
    <row r="3829" spans="1:8" x14ac:dyDescent="0.25">
      <c r="A3829">
        <f t="shared" ca="1" si="479"/>
        <v>-0.87948125484785811</v>
      </c>
      <c r="B3829">
        <f t="shared" ca="1" si="480"/>
        <v>-351.79250193914322</v>
      </c>
      <c r="C3829">
        <f t="shared" ca="1" si="481"/>
        <v>0.19060364714896721</v>
      </c>
      <c r="D3829">
        <f t="shared" ca="1" si="482"/>
        <v>76.241458859586885</v>
      </c>
      <c r="E3829">
        <f t="shared" ca="1" si="483"/>
        <v>359.95933724469512</v>
      </c>
      <c r="F3829">
        <f t="shared" ca="1" si="484"/>
        <v>0</v>
      </c>
      <c r="G3829">
        <f t="shared" ca="1" si="485"/>
        <v>0</v>
      </c>
      <c r="H3829">
        <f t="shared" ca="1" si="486"/>
        <v>0</v>
      </c>
    </row>
    <row r="3830" spans="1:8" x14ac:dyDescent="0.25">
      <c r="A3830">
        <f t="shared" ca="1" si="479"/>
        <v>8.1661705480743307E-2</v>
      </c>
      <c r="B3830">
        <f t="shared" ca="1" si="480"/>
        <v>32.66468219229732</v>
      </c>
      <c r="C3830">
        <f t="shared" ca="1" si="481"/>
        <v>-1.2160443491293065</v>
      </c>
      <c r="D3830">
        <f t="shared" ca="1" si="482"/>
        <v>-486.41773965172257</v>
      </c>
      <c r="E3830">
        <f t="shared" ca="1" si="483"/>
        <v>487.51328075306293</v>
      </c>
      <c r="F3830">
        <f t="shared" ca="1" si="484"/>
        <v>0</v>
      </c>
      <c r="G3830">
        <f t="shared" ca="1" si="485"/>
        <v>0</v>
      </c>
      <c r="H3830">
        <f t="shared" ca="1" si="486"/>
        <v>0</v>
      </c>
    </row>
    <row r="3831" spans="1:8" x14ac:dyDescent="0.25">
      <c r="A3831">
        <f t="shared" ca="1" si="479"/>
        <v>-0.39622980025329152</v>
      </c>
      <c r="B3831">
        <f t="shared" ca="1" si="480"/>
        <v>-158.49192010131659</v>
      </c>
      <c r="C3831">
        <f t="shared" ca="1" si="481"/>
        <v>-1.1233538084389783</v>
      </c>
      <c r="D3831">
        <f t="shared" ca="1" si="482"/>
        <v>-449.34152337559129</v>
      </c>
      <c r="E3831">
        <f t="shared" ca="1" si="483"/>
        <v>476.47402171251599</v>
      </c>
      <c r="F3831">
        <f t="shared" ca="1" si="484"/>
        <v>0</v>
      </c>
      <c r="G3831">
        <f t="shared" ca="1" si="485"/>
        <v>0</v>
      </c>
      <c r="H3831">
        <f t="shared" ca="1" si="486"/>
        <v>0</v>
      </c>
    </row>
    <row r="3832" spans="1:8" x14ac:dyDescent="0.25">
      <c r="A3832">
        <f t="shared" ca="1" si="479"/>
        <v>-7.9248616919131556E-2</v>
      </c>
      <c r="B3832">
        <f t="shared" ca="1" si="480"/>
        <v>-31.699446767652624</v>
      </c>
      <c r="C3832">
        <f t="shared" ca="1" si="481"/>
        <v>-0.23183700889830827</v>
      </c>
      <c r="D3832">
        <f t="shared" ca="1" si="482"/>
        <v>-92.734803559323311</v>
      </c>
      <c r="E3832">
        <f t="shared" ca="1" si="483"/>
        <v>98.003054628728421</v>
      </c>
      <c r="F3832">
        <f t="shared" ca="1" si="484"/>
        <v>0</v>
      </c>
      <c r="G3832">
        <f t="shared" ca="1" si="485"/>
        <v>0</v>
      </c>
      <c r="H3832">
        <f t="shared" ca="1" si="486"/>
        <v>0</v>
      </c>
    </row>
    <row r="3833" spans="1:8" x14ac:dyDescent="0.25">
      <c r="A3833">
        <f t="shared" ca="1" si="479"/>
        <v>-0.10428250282037223</v>
      </c>
      <c r="B3833">
        <f t="shared" ca="1" si="480"/>
        <v>-41.713001128148889</v>
      </c>
      <c r="C3833">
        <f t="shared" ca="1" si="481"/>
        <v>-0.18600463011732773</v>
      </c>
      <c r="D3833">
        <f t="shared" ca="1" si="482"/>
        <v>-74.401852046931097</v>
      </c>
      <c r="E3833">
        <f t="shared" ca="1" si="483"/>
        <v>85.297186654252414</v>
      </c>
      <c r="F3833">
        <f t="shared" ca="1" si="484"/>
        <v>1</v>
      </c>
      <c r="G3833">
        <f t="shared" ca="1" si="485"/>
        <v>-41.713001128148889</v>
      </c>
      <c r="H3833">
        <f t="shared" ca="1" si="486"/>
        <v>-74.401852046931097</v>
      </c>
    </row>
    <row r="3834" spans="1:8" x14ac:dyDescent="0.25">
      <c r="A3834">
        <f t="shared" ca="1" si="479"/>
        <v>-0.16640283447847531</v>
      </c>
      <c r="B3834">
        <f t="shared" ca="1" si="480"/>
        <v>-66.56113379139012</v>
      </c>
      <c r="C3834">
        <f t="shared" ca="1" si="481"/>
        <v>-1.1793769793772944</v>
      </c>
      <c r="D3834">
        <f t="shared" ca="1" si="482"/>
        <v>-471.75079175091776</v>
      </c>
      <c r="E3834">
        <f t="shared" ca="1" si="483"/>
        <v>476.42333491256818</v>
      </c>
      <c r="F3834">
        <f t="shared" ca="1" si="484"/>
        <v>0</v>
      </c>
      <c r="G3834">
        <f t="shared" ca="1" si="485"/>
        <v>0</v>
      </c>
      <c r="H3834">
        <f t="shared" ca="1" si="486"/>
        <v>0</v>
      </c>
    </row>
    <row r="3835" spans="1:8" x14ac:dyDescent="0.25">
      <c r="A3835">
        <f t="shared" ca="1" si="479"/>
        <v>-1.4942470112169028</v>
      </c>
      <c r="B3835">
        <f t="shared" ca="1" si="480"/>
        <v>-597.69880448676111</v>
      </c>
      <c r="C3835">
        <f t="shared" ca="1" si="481"/>
        <v>0.20784202962193446</v>
      </c>
      <c r="D3835">
        <f t="shared" ca="1" si="482"/>
        <v>83.136811848773789</v>
      </c>
      <c r="E3835">
        <f t="shared" ca="1" si="483"/>
        <v>603.4530556466525</v>
      </c>
      <c r="F3835">
        <f t="shared" ca="1" si="484"/>
        <v>0</v>
      </c>
      <c r="G3835">
        <f t="shared" ca="1" si="485"/>
        <v>0</v>
      </c>
      <c r="H3835">
        <f t="shared" ca="1" si="486"/>
        <v>0</v>
      </c>
    </row>
    <row r="3836" spans="1:8" x14ac:dyDescent="0.25">
      <c r="A3836">
        <f t="shared" ca="1" si="479"/>
        <v>-1.3172676407182438</v>
      </c>
      <c r="B3836">
        <f t="shared" ca="1" si="480"/>
        <v>-526.90705628729745</v>
      </c>
      <c r="C3836">
        <f t="shared" ca="1" si="481"/>
        <v>1.0880602214329975</v>
      </c>
      <c r="D3836">
        <f t="shared" ca="1" si="482"/>
        <v>435.22408857319903</v>
      </c>
      <c r="E3836">
        <f t="shared" ca="1" si="483"/>
        <v>683.41133531696494</v>
      </c>
      <c r="F3836">
        <f t="shared" ca="1" si="484"/>
        <v>0</v>
      </c>
      <c r="G3836">
        <f t="shared" ca="1" si="485"/>
        <v>0</v>
      </c>
      <c r="H3836">
        <f t="shared" ca="1" si="486"/>
        <v>0</v>
      </c>
    </row>
    <row r="3837" spans="1:8" x14ac:dyDescent="0.25">
      <c r="A3837">
        <f t="shared" ca="1" si="479"/>
        <v>1.4352573744333639</v>
      </c>
      <c r="B3837">
        <f t="shared" ca="1" si="480"/>
        <v>574.10294977334559</v>
      </c>
      <c r="C3837">
        <f t="shared" ca="1" si="481"/>
        <v>-1.0431719798231964</v>
      </c>
      <c r="D3837">
        <f t="shared" ca="1" si="482"/>
        <v>-417.26879192927856</v>
      </c>
      <c r="E3837">
        <f t="shared" ca="1" si="483"/>
        <v>709.72349662144916</v>
      </c>
      <c r="F3837">
        <f t="shared" ca="1" si="484"/>
        <v>0</v>
      </c>
      <c r="G3837">
        <f t="shared" ca="1" si="485"/>
        <v>0</v>
      </c>
      <c r="H3837">
        <f t="shared" ca="1" si="486"/>
        <v>0</v>
      </c>
    </row>
    <row r="3838" spans="1:8" x14ac:dyDescent="0.25">
      <c r="A3838">
        <f t="shared" ca="1" si="479"/>
        <v>0.97971915433085288</v>
      </c>
      <c r="B3838">
        <f t="shared" ca="1" si="480"/>
        <v>391.88766173234114</v>
      </c>
      <c r="C3838">
        <f t="shared" ca="1" si="481"/>
        <v>1.0999115270662145</v>
      </c>
      <c r="D3838">
        <f t="shared" ca="1" si="482"/>
        <v>439.9646108264858</v>
      </c>
      <c r="E3838">
        <f t="shared" ca="1" si="483"/>
        <v>589.18995086282905</v>
      </c>
      <c r="F3838">
        <f t="shared" ca="1" si="484"/>
        <v>0</v>
      </c>
      <c r="G3838">
        <f t="shared" ca="1" si="485"/>
        <v>0</v>
      </c>
      <c r="H3838">
        <f t="shared" ca="1" si="486"/>
        <v>0</v>
      </c>
    </row>
    <row r="3839" spans="1:8" x14ac:dyDescent="0.25">
      <c r="A3839">
        <f t="shared" ca="1" si="479"/>
        <v>-1.2144326227853264</v>
      </c>
      <c r="B3839">
        <f t="shared" ca="1" si="480"/>
        <v>-485.77304911413057</v>
      </c>
      <c r="C3839">
        <f t="shared" ca="1" si="481"/>
        <v>0.97122553191858729</v>
      </c>
      <c r="D3839">
        <f t="shared" ca="1" si="482"/>
        <v>388.49021276743491</v>
      </c>
      <c r="E3839">
        <f t="shared" ca="1" si="483"/>
        <v>622.01294251946752</v>
      </c>
      <c r="F3839">
        <f t="shared" ca="1" si="484"/>
        <v>0</v>
      </c>
      <c r="G3839">
        <f t="shared" ca="1" si="485"/>
        <v>0</v>
      </c>
      <c r="H3839">
        <f t="shared" ca="1" si="486"/>
        <v>0</v>
      </c>
    </row>
    <row r="3840" spans="1:8" x14ac:dyDescent="0.25">
      <c r="A3840">
        <f t="shared" ca="1" si="479"/>
        <v>0.76549251946430175</v>
      </c>
      <c r="B3840">
        <f t="shared" ca="1" si="480"/>
        <v>306.1970077857207</v>
      </c>
      <c r="C3840">
        <f t="shared" ca="1" si="481"/>
        <v>-0.11730974316575009</v>
      </c>
      <c r="D3840">
        <f t="shared" ca="1" si="482"/>
        <v>-46.923897266300038</v>
      </c>
      <c r="E3840">
        <f t="shared" ca="1" si="483"/>
        <v>309.77162509110963</v>
      </c>
      <c r="F3840">
        <f t="shared" ca="1" si="484"/>
        <v>0</v>
      </c>
      <c r="G3840">
        <f t="shared" ca="1" si="485"/>
        <v>0</v>
      </c>
      <c r="H3840">
        <f t="shared" ca="1" si="486"/>
        <v>0</v>
      </c>
    </row>
    <row r="3841" spans="1:8" x14ac:dyDescent="0.25">
      <c r="A3841">
        <f t="shared" ca="1" si="479"/>
        <v>-0.47873195500793286</v>
      </c>
      <c r="B3841">
        <f t="shared" ca="1" si="480"/>
        <v>-191.49278200317315</v>
      </c>
      <c r="C3841">
        <f t="shared" ca="1" si="481"/>
        <v>0.13121188496183225</v>
      </c>
      <c r="D3841">
        <f t="shared" ca="1" si="482"/>
        <v>52.484753984732905</v>
      </c>
      <c r="E3841">
        <f t="shared" ca="1" si="483"/>
        <v>198.55511819178253</v>
      </c>
      <c r="F3841">
        <f t="shared" ca="1" si="484"/>
        <v>1</v>
      </c>
      <c r="G3841">
        <f t="shared" ca="1" si="485"/>
        <v>-191.49278200317315</v>
      </c>
      <c r="H3841">
        <f t="shared" ca="1" si="486"/>
        <v>52.484753984732905</v>
      </c>
    </row>
    <row r="3842" spans="1:8" x14ac:dyDescent="0.25">
      <c r="A3842">
        <f t="shared" ca="1" si="479"/>
        <v>0.68138145009758344</v>
      </c>
      <c r="B3842">
        <f t="shared" ca="1" si="480"/>
        <v>272.55258003903339</v>
      </c>
      <c r="C3842">
        <f t="shared" ca="1" si="481"/>
        <v>6.2722059515223402E-2</v>
      </c>
      <c r="D3842">
        <f t="shared" ca="1" si="482"/>
        <v>25.088823806089362</v>
      </c>
      <c r="E3842">
        <f t="shared" ca="1" si="483"/>
        <v>273.7048738439027</v>
      </c>
      <c r="F3842">
        <f t="shared" ca="1" si="484"/>
        <v>0</v>
      </c>
      <c r="G3842">
        <f t="shared" ca="1" si="485"/>
        <v>0</v>
      </c>
      <c r="H3842">
        <f t="shared" ca="1" si="486"/>
        <v>0</v>
      </c>
    </row>
    <row r="3843" spans="1:8" x14ac:dyDescent="0.25">
      <c r="A3843">
        <f t="shared" ref="A3843:A3906" ca="1" si="487">SQRT(-2*LOG(RAND()))*COS(2*PI()*RAND())</f>
        <v>0.61366184143886571</v>
      </c>
      <c r="B3843">
        <f t="shared" ref="B3843:B3906" ca="1" si="488">$O$1*A3843</f>
        <v>245.46473657554628</v>
      </c>
      <c r="C3843">
        <f t="shared" ref="C3843:C3906" ca="1" si="489">SQRT(-2*LOG(RAND()))*SIN(2*PI()*RAND())</f>
        <v>0.41268599052073546</v>
      </c>
      <c r="D3843">
        <f t="shared" ref="D3843:D3906" ca="1" si="490">$O$2*C3843</f>
        <v>165.07439620829419</v>
      </c>
      <c r="E3843">
        <f t="shared" ref="E3843:E3906" ca="1" si="491">SQRT(B3843*B3843+D3843*D3843)</f>
        <v>295.80820337785633</v>
      </c>
      <c r="F3843">
        <f t="shared" ref="F3843:F3906" ca="1" si="492">IF(AND(B3843+250&gt;0, B3843-270&lt;0, B3843+D3843+200&gt;0, 10*D3843-7*B3843+500&gt;0, 2*D3843-B3843-800&lt;0, 7*B3843+13*D3843-4550&lt;0), 1, 0)</f>
        <v>1</v>
      </c>
      <c r="G3843">
        <f t="shared" ref="G3843:G3906" ca="1" si="493">IF(F3843=1,B3843,0)</f>
        <v>245.46473657554628</v>
      </c>
      <c r="H3843">
        <f t="shared" ref="H3843:H3906" ca="1" si="494">IF(F3843=1,D3843,0)</f>
        <v>165.07439620829419</v>
      </c>
    </row>
    <row r="3844" spans="1:8" x14ac:dyDescent="0.25">
      <c r="A3844">
        <f t="shared" ca="1" si="487"/>
        <v>-0.60884132144904102</v>
      </c>
      <c r="B3844">
        <f t="shared" ca="1" si="488"/>
        <v>-243.5365285796164</v>
      </c>
      <c r="C3844">
        <f t="shared" ca="1" si="489"/>
        <v>-0.44277164169339617</v>
      </c>
      <c r="D3844">
        <f t="shared" ca="1" si="490"/>
        <v>-177.10865667735845</v>
      </c>
      <c r="E3844">
        <f t="shared" ca="1" si="491"/>
        <v>301.12707786359692</v>
      </c>
      <c r="F3844">
        <f t="shared" ca="1" si="492"/>
        <v>0</v>
      </c>
      <c r="G3844">
        <f t="shared" ca="1" si="493"/>
        <v>0</v>
      </c>
      <c r="H3844">
        <f t="shared" ca="1" si="494"/>
        <v>0</v>
      </c>
    </row>
    <row r="3845" spans="1:8" x14ac:dyDescent="0.25">
      <c r="A3845">
        <f t="shared" ca="1" si="487"/>
        <v>9.4462795946103517E-2</v>
      </c>
      <c r="B3845">
        <f t="shared" ca="1" si="488"/>
        <v>37.78511837844141</v>
      </c>
      <c r="C3845">
        <f t="shared" ca="1" si="489"/>
        <v>0.85304457883358653</v>
      </c>
      <c r="D3845">
        <f t="shared" ca="1" si="490"/>
        <v>341.21783153343461</v>
      </c>
      <c r="E3845">
        <f t="shared" ca="1" si="491"/>
        <v>343.30354458882624</v>
      </c>
      <c r="F3845">
        <f t="shared" ca="1" si="492"/>
        <v>0</v>
      </c>
      <c r="G3845">
        <f t="shared" ca="1" si="493"/>
        <v>0</v>
      </c>
      <c r="H3845">
        <f t="shared" ca="1" si="494"/>
        <v>0</v>
      </c>
    </row>
    <row r="3846" spans="1:8" x14ac:dyDescent="0.25">
      <c r="A3846">
        <f t="shared" ca="1" si="487"/>
        <v>-0.36965108204364849</v>
      </c>
      <c r="B3846">
        <f t="shared" ca="1" si="488"/>
        <v>-147.86043281745941</v>
      </c>
      <c r="C3846">
        <f t="shared" ca="1" si="489"/>
        <v>-0.33870268573237194</v>
      </c>
      <c r="D3846">
        <f t="shared" ca="1" si="490"/>
        <v>-135.48107429294879</v>
      </c>
      <c r="E3846">
        <f t="shared" ca="1" si="491"/>
        <v>200.5438333246324</v>
      </c>
      <c r="F3846">
        <f t="shared" ca="1" si="492"/>
        <v>0</v>
      </c>
      <c r="G3846">
        <f t="shared" ca="1" si="493"/>
        <v>0</v>
      </c>
      <c r="H3846">
        <f t="shared" ca="1" si="494"/>
        <v>0</v>
      </c>
    </row>
    <row r="3847" spans="1:8" x14ac:dyDescent="0.25">
      <c r="A3847">
        <f t="shared" ca="1" si="487"/>
        <v>0.12960461511927057</v>
      </c>
      <c r="B3847">
        <f t="shared" ca="1" si="488"/>
        <v>51.841846047708231</v>
      </c>
      <c r="C3847">
        <f t="shared" ca="1" si="489"/>
        <v>0.28654430555544469</v>
      </c>
      <c r="D3847">
        <f t="shared" ca="1" si="490"/>
        <v>114.61772222217787</v>
      </c>
      <c r="E3847">
        <f t="shared" ca="1" si="491"/>
        <v>125.79665833810773</v>
      </c>
      <c r="F3847">
        <f t="shared" ca="1" si="492"/>
        <v>1</v>
      </c>
      <c r="G3847">
        <f t="shared" ca="1" si="493"/>
        <v>51.841846047708231</v>
      </c>
      <c r="H3847">
        <f t="shared" ca="1" si="494"/>
        <v>114.61772222217787</v>
      </c>
    </row>
    <row r="3848" spans="1:8" x14ac:dyDescent="0.25">
      <c r="A3848">
        <f t="shared" ca="1" si="487"/>
        <v>0.91430710517853775</v>
      </c>
      <c r="B3848">
        <f t="shared" ca="1" si="488"/>
        <v>365.72284207141507</v>
      </c>
      <c r="C3848">
        <f t="shared" ca="1" si="489"/>
        <v>1.0730963905788786</v>
      </c>
      <c r="D3848">
        <f t="shared" ca="1" si="490"/>
        <v>429.23855623155146</v>
      </c>
      <c r="E3848">
        <f t="shared" ca="1" si="491"/>
        <v>563.91394322940801</v>
      </c>
      <c r="F3848">
        <f t="shared" ca="1" si="492"/>
        <v>0</v>
      </c>
      <c r="G3848">
        <f t="shared" ca="1" si="493"/>
        <v>0</v>
      </c>
      <c r="H3848">
        <f t="shared" ca="1" si="494"/>
        <v>0</v>
      </c>
    </row>
    <row r="3849" spans="1:8" x14ac:dyDescent="0.25">
      <c r="A3849">
        <f t="shared" ca="1" si="487"/>
        <v>-0.38648033758190342</v>
      </c>
      <c r="B3849">
        <f t="shared" ca="1" si="488"/>
        <v>-154.59213503276138</v>
      </c>
      <c r="C3849">
        <f t="shared" ca="1" si="489"/>
        <v>-0.40372148839359667</v>
      </c>
      <c r="D3849">
        <f t="shared" ca="1" si="490"/>
        <v>-161.48859535743867</v>
      </c>
      <c r="E3849">
        <f t="shared" ca="1" si="491"/>
        <v>223.55602126649617</v>
      </c>
      <c r="F3849">
        <f t="shared" ca="1" si="492"/>
        <v>0</v>
      </c>
      <c r="G3849">
        <f t="shared" ca="1" si="493"/>
        <v>0</v>
      </c>
      <c r="H3849">
        <f t="shared" ca="1" si="494"/>
        <v>0</v>
      </c>
    </row>
    <row r="3850" spans="1:8" x14ac:dyDescent="0.25">
      <c r="A3850">
        <f t="shared" ca="1" si="487"/>
        <v>0.78972646964186299</v>
      </c>
      <c r="B3850">
        <f t="shared" ca="1" si="488"/>
        <v>315.89058785674519</v>
      </c>
      <c r="C3850">
        <f t="shared" ca="1" si="489"/>
        <v>-0.38362869502685581</v>
      </c>
      <c r="D3850">
        <f t="shared" ca="1" si="490"/>
        <v>-153.45147801074233</v>
      </c>
      <c r="E3850">
        <f t="shared" ca="1" si="491"/>
        <v>351.18972023702713</v>
      </c>
      <c r="F3850">
        <f t="shared" ca="1" si="492"/>
        <v>0</v>
      </c>
      <c r="G3850">
        <f t="shared" ca="1" si="493"/>
        <v>0</v>
      </c>
      <c r="H3850">
        <f t="shared" ca="1" si="494"/>
        <v>0</v>
      </c>
    </row>
    <row r="3851" spans="1:8" x14ac:dyDescent="0.25">
      <c r="A3851">
        <f t="shared" ca="1" si="487"/>
        <v>0.29646219335546331</v>
      </c>
      <c r="B3851">
        <f t="shared" ca="1" si="488"/>
        <v>118.58487734218532</v>
      </c>
      <c r="C3851">
        <f t="shared" ca="1" si="489"/>
        <v>-5.476977426462807E-2</v>
      </c>
      <c r="D3851">
        <f t="shared" ca="1" si="490"/>
        <v>-21.907909705851228</v>
      </c>
      <c r="E3851">
        <f t="shared" ca="1" si="491"/>
        <v>120.59158196964192</v>
      </c>
      <c r="F3851">
        <f t="shared" ca="1" si="492"/>
        <v>0</v>
      </c>
      <c r="G3851">
        <f t="shared" ca="1" si="493"/>
        <v>0</v>
      </c>
      <c r="H3851">
        <f t="shared" ca="1" si="494"/>
        <v>0</v>
      </c>
    </row>
    <row r="3852" spans="1:8" x14ac:dyDescent="0.25">
      <c r="A3852">
        <f t="shared" ca="1" si="487"/>
        <v>-6.9712703370179471E-2</v>
      </c>
      <c r="B3852">
        <f t="shared" ca="1" si="488"/>
        <v>-27.88508134807179</v>
      </c>
      <c r="C3852">
        <f t="shared" ca="1" si="489"/>
        <v>-0.23884417498251945</v>
      </c>
      <c r="D3852">
        <f t="shared" ca="1" si="490"/>
        <v>-95.537669993007782</v>
      </c>
      <c r="E3852">
        <f t="shared" ca="1" si="491"/>
        <v>99.523987809379108</v>
      </c>
      <c r="F3852">
        <f t="shared" ca="1" si="492"/>
        <v>0</v>
      </c>
      <c r="G3852">
        <f t="shared" ca="1" si="493"/>
        <v>0</v>
      </c>
      <c r="H3852">
        <f t="shared" ca="1" si="494"/>
        <v>0</v>
      </c>
    </row>
    <row r="3853" spans="1:8" x14ac:dyDescent="0.25">
      <c r="A3853">
        <f t="shared" ca="1" si="487"/>
        <v>0.48193317025322091</v>
      </c>
      <c r="B3853">
        <f t="shared" ca="1" si="488"/>
        <v>192.77326810128835</v>
      </c>
      <c r="C3853">
        <f t="shared" ca="1" si="489"/>
        <v>0.78114399836683468</v>
      </c>
      <c r="D3853">
        <f t="shared" ca="1" si="490"/>
        <v>312.4575993467339</v>
      </c>
      <c r="E3853">
        <f t="shared" ca="1" si="491"/>
        <v>367.13932543923335</v>
      </c>
      <c r="F3853">
        <f t="shared" ca="1" si="492"/>
        <v>0</v>
      </c>
      <c r="G3853">
        <f t="shared" ca="1" si="493"/>
        <v>0</v>
      </c>
      <c r="H3853">
        <f t="shared" ca="1" si="494"/>
        <v>0</v>
      </c>
    </row>
    <row r="3854" spans="1:8" x14ac:dyDescent="0.25">
      <c r="A3854">
        <f t="shared" ca="1" si="487"/>
        <v>0.53920491700066242</v>
      </c>
      <c r="B3854">
        <f t="shared" ca="1" si="488"/>
        <v>215.68196680026497</v>
      </c>
      <c r="C3854">
        <f t="shared" ca="1" si="489"/>
        <v>0.31422243873756739</v>
      </c>
      <c r="D3854">
        <f t="shared" ca="1" si="490"/>
        <v>125.68897549502695</v>
      </c>
      <c r="E3854">
        <f t="shared" ca="1" si="491"/>
        <v>249.63258874558042</v>
      </c>
      <c r="F3854">
        <f t="shared" ca="1" si="492"/>
        <v>1</v>
      </c>
      <c r="G3854">
        <f t="shared" ca="1" si="493"/>
        <v>215.68196680026497</v>
      </c>
      <c r="H3854">
        <f t="shared" ca="1" si="494"/>
        <v>125.68897549502695</v>
      </c>
    </row>
    <row r="3855" spans="1:8" x14ac:dyDescent="0.25">
      <c r="A3855">
        <f t="shared" ca="1" si="487"/>
        <v>4.8852952091200032E-2</v>
      </c>
      <c r="B3855">
        <f t="shared" ca="1" si="488"/>
        <v>19.541180836480013</v>
      </c>
      <c r="C3855">
        <f t="shared" ca="1" si="489"/>
        <v>8.3746082277200956E-2</v>
      </c>
      <c r="D3855">
        <f t="shared" ca="1" si="490"/>
        <v>33.498432910880382</v>
      </c>
      <c r="E3855">
        <f t="shared" ca="1" si="491"/>
        <v>38.781474391373614</v>
      </c>
      <c r="F3855">
        <f t="shared" ca="1" si="492"/>
        <v>1</v>
      </c>
      <c r="G3855">
        <f t="shared" ca="1" si="493"/>
        <v>19.541180836480013</v>
      </c>
      <c r="H3855">
        <f t="shared" ca="1" si="494"/>
        <v>33.498432910880382</v>
      </c>
    </row>
    <row r="3856" spans="1:8" x14ac:dyDescent="0.25">
      <c r="A3856">
        <f t="shared" ca="1" si="487"/>
        <v>0.6245409534353078</v>
      </c>
      <c r="B3856">
        <f t="shared" ca="1" si="488"/>
        <v>249.81638137412313</v>
      </c>
      <c r="C3856">
        <f t="shared" ca="1" si="489"/>
        <v>-1.5564450887876684</v>
      </c>
      <c r="D3856">
        <f t="shared" ca="1" si="490"/>
        <v>-622.57803551506731</v>
      </c>
      <c r="E3856">
        <f t="shared" ca="1" si="491"/>
        <v>670.82906519370624</v>
      </c>
      <c r="F3856">
        <f t="shared" ca="1" si="492"/>
        <v>0</v>
      </c>
      <c r="G3856">
        <f t="shared" ca="1" si="493"/>
        <v>0</v>
      </c>
      <c r="H3856">
        <f t="shared" ca="1" si="494"/>
        <v>0</v>
      </c>
    </row>
    <row r="3857" spans="1:8" x14ac:dyDescent="0.25">
      <c r="A3857">
        <f t="shared" ca="1" si="487"/>
        <v>-1.1497999229039662</v>
      </c>
      <c r="B3857">
        <f t="shared" ca="1" si="488"/>
        <v>-459.91996916158644</v>
      </c>
      <c r="C3857">
        <f t="shared" ca="1" si="489"/>
        <v>0.20474411524710739</v>
      </c>
      <c r="D3857">
        <f t="shared" ca="1" si="490"/>
        <v>81.897646098842955</v>
      </c>
      <c r="E3857">
        <f t="shared" ca="1" si="491"/>
        <v>467.1547949771317</v>
      </c>
      <c r="F3857">
        <f t="shared" ca="1" si="492"/>
        <v>0</v>
      </c>
      <c r="G3857">
        <f t="shared" ca="1" si="493"/>
        <v>0</v>
      </c>
      <c r="H3857">
        <f t="shared" ca="1" si="494"/>
        <v>0</v>
      </c>
    </row>
    <row r="3858" spans="1:8" x14ac:dyDescent="0.25">
      <c r="A3858">
        <f t="shared" ca="1" si="487"/>
        <v>0.19807990041119358</v>
      </c>
      <c r="B3858">
        <f t="shared" ca="1" si="488"/>
        <v>79.231960164477428</v>
      </c>
      <c r="C3858">
        <f t="shared" ca="1" si="489"/>
        <v>-0.41039544830666741</v>
      </c>
      <c r="D3858">
        <f t="shared" ca="1" si="490"/>
        <v>-164.15817932266697</v>
      </c>
      <c r="E3858">
        <f t="shared" ca="1" si="491"/>
        <v>182.27893830620755</v>
      </c>
      <c r="F3858">
        <f t="shared" ca="1" si="492"/>
        <v>0</v>
      </c>
      <c r="G3858">
        <f t="shared" ca="1" si="493"/>
        <v>0</v>
      </c>
      <c r="H3858">
        <f t="shared" ca="1" si="494"/>
        <v>0</v>
      </c>
    </row>
    <row r="3859" spans="1:8" x14ac:dyDescent="0.25">
      <c r="A3859">
        <f t="shared" ca="1" si="487"/>
        <v>8.1436391809528927E-2</v>
      </c>
      <c r="B3859">
        <f t="shared" ca="1" si="488"/>
        <v>32.574556723811568</v>
      </c>
      <c r="C3859">
        <f t="shared" ca="1" si="489"/>
        <v>-0.41445376620907964</v>
      </c>
      <c r="D3859">
        <f t="shared" ca="1" si="490"/>
        <v>-165.78150648363186</v>
      </c>
      <c r="E3859">
        <f t="shared" ca="1" si="491"/>
        <v>168.95150084487349</v>
      </c>
      <c r="F3859">
        <f t="shared" ca="1" si="492"/>
        <v>0</v>
      </c>
      <c r="G3859">
        <f t="shared" ca="1" si="493"/>
        <v>0</v>
      </c>
      <c r="H3859">
        <f t="shared" ca="1" si="494"/>
        <v>0</v>
      </c>
    </row>
    <row r="3860" spans="1:8" x14ac:dyDescent="0.25">
      <c r="A3860">
        <f t="shared" ca="1" si="487"/>
        <v>1.21777099465024</v>
      </c>
      <c r="B3860">
        <f t="shared" ca="1" si="488"/>
        <v>487.10839786009598</v>
      </c>
      <c r="C3860">
        <f t="shared" ca="1" si="489"/>
        <v>0.56151452404712621</v>
      </c>
      <c r="D3860">
        <f t="shared" ca="1" si="490"/>
        <v>224.60580961885049</v>
      </c>
      <c r="E3860">
        <f t="shared" ca="1" si="491"/>
        <v>536.39757734386615</v>
      </c>
      <c r="F3860">
        <f t="shared" ca="1" si="492"/>
        <v>0</v>
      </c>
      <c r="G3860">
        <f t="shared" ca="1" si="493"/>
        <v>0</v>
      </c>
      <c r="H3860">
        <f t="shared" ca="1" si="494"/>
        <v>0</v>
      </c>
    </row>
    <row r="3861" spans="1:8" x14ac:dyDescent="0.25">
      <c r="A3861">
        <f t="shared" ca="1" si="487"/>
        <v>-0.97861859408288765</v>
      </c>
      <c r="B3861">
        <f t="shared" ca="1" si="488"/>
        <v>-391.44743763315506</v>
      </c>
      <c r="C3861">
        <f t="shared" ca="1" si="489"/>
        <v>0.50081077690729359</v>
      </c>
      <c r="D3861">
        <f t="shared" ca="1" si="490"/>
        <v>200.32431076291743</v>
      </c>
      <c r="E3861">
        <f t="shared" ca="1" si="491"/>
        <v>439.72824097640211</v>
      </c>
      <c r="F3861">
        <f t="shared" ca="1" si="492"/>
        <v>0</v>
      </c>
      <c r="G3861">
        <f t="shared" ca="1" si="493"/>
        <v>0</v>
      </c>
      <c r="H3861">
        <f t="shared" ca="1" si="494"/>
        <v>0</v>
      </c>
    </row>
    <row r="3862" spans="1:8" x14ac:dyDescent="0.25">
      <c r="A3862">
        <f t="shared" ca="1" si="487"/>
        <v>-1.0783127670039683</v>
      </c>
      <c r="B3862">
        <f t="shared" ca="1" si="488"/>
        <v>-431.32510680158731</v>
      </c>
      <c r="C3862">
        <f t="shared" ca="1" si="489"/>
        <v>-0.1557627814156039</v>
      </c>
      <c r="D3862">
        <f t="shared" ca="1" si="490"/>
        <v>-62.305112566241561</v>
      </c>
      <c r="E3862">
        <f t="shared" ca="1" si="491"/>
        <v>435.80187563764883</v>
      </c>
      <c r="F3862">
        <f t="shared" ca="1" si="492"/>
        <v>0</v>
      </c>
      <c r="G3862">
        <f t="shared" ca="1" si="493"/>
        <v>0</v>
      </c>
      <c r="H3862">
        <f t="shared" ca="1" si="494"/>
        <v>0</v>
      </c>
    </row>
    <row r="3863" spans="1:8" x14ac:dyDescent="0.25">
      <c r="A3863">
        <f t="shared" ca="1" si="487"/>
        <v>-0.7452505169503485</v>
      </c>
      <c r="B3863">
        <f t="shared" ca="1" si="488"/>
        <v>-298.10020678013939</v>
      </c>
      <c r="C3863">
        <f t="shared" ca="1" si="489"/>
        <v>-0.87115490937822326</v>
      </c>
      <c r="D3863">
        <f t="shared" ca="1" si="490"/>
        <v>-348.46196375128932</v>
      </c>
      <c r="E3863">
        <f t="shared" ca="1" si="491"/>
        <v>458.57330217072899</v>
      </c>
      <c r="F3863">
        <f t="shared" ca="1" si="492"/>
        <v>0</v>
      </c>
      <c r="G3863">
        <f t="shared" ca="1" si="493"/>
        <v>0</v>
      </c>
      <c r="H3863">
        <f t="shared" ca="1" si="494"/>
        <v>0</v>
      </c>
    </row>
    <row r="3864" spans="1:8" x14ac:dyDescent="0.25">
      <c r="A3864">
        <f t="shared" ca="1" si="487"/>
        <v>0.27438282751121446</v>
      </c>
      <c r="B3864">
        <f t="shared" ca="1" si="488"/>
        <v>109.75313100448578</v>
      </c>
      <c r="C3864">
        <f t="shared" ca="1" si="489"/>
        <v>-1.201319201080516</v>
      </c>
      <c r="D3864">
        <f t="shared" ca="1" si="490"/>
        <v>-480.52768043220641</v>
      </c>
      <c r="E3864">
        <f t="shared" ca="1" si="491"/>
        <v>492.9022229883372</v>
      </c>
      <c r="F3864">
        <f t="shared" ca="1" si="492"/>
        <v>0</v>
      </c>
      <c r="G3864">
        <f t="shared" ca="1" si="493"/>
        <v>0</v>
      </c>
      <c r="H3864">
        <f t="shared" ca="1" si="494"/>
        <v>0</v>
      </c>
    </row>
    <row r="3865" spans="1:8" x14ac:dyDescent="0.25">
      <c r="A3865">
        <f t="shared" ca="1" si="487"/>
        <v>0.78869081386220696</v>
      </c>
      <c r="B3865">
        <f t="shared" ca="1" si="488"/>
        <v>315.4763255448828</v>
      </c>
      <c r="C3865">
        <f t="shared" ca="1" si="489"/>
        <v>-0.64115274409795808</v>
      </c>
      <c r="D3865">
        <f t="shared" ca="1" si="490"/>
        <v>-256.46109763918321</v>
      </c>
      <c r="E3865">
        <f t="shared" ca="1" si="491"/>
        <v>406.5680835746893</v>
      </c>
      <c r="F3865">
        <f t="shared" ca="1" si="492"/>
        <v>0</v>
      </c>
      <c r="G3865">
        <f t="shared" ca="1" si="493"/>
        <v>0</v>
      </c>
      <c r="H3865">
        <f t="shared" ca="1" si="494"/>
        <v>0</v>
      </c>
    </row>
    <row r="3866" spans="1:8" x14ac:dyDescent="0.25">
      <c r="A3866">
        <f t="shared" ca="1" si="487"/>
        <v>0.80051309812302585</v>
      </c>
      <c r="B3866">
        <f t="shared" ca="1" si="488"/>
        <v>320.20523924921036</v>
      </c>
      <c r="C3866">
        <f t="shared" ca="1" si="489"/>
        <v>-6.877199726401817E-2</v>
      </c>
      <c r="D3866">
        <f t="shared" ca="1" si="490"/>
        <v>-27.508798905607268</v>
      </c>
      <c r="E3866">
        <f t="shared" ca="1" si="491"/>
        <v>321.38470601426133</v>
      </c>
      <c r="F3866">
        <f t="shared" ca="1" si="492"/>
        <v>0</v>
      </c>
      <c r="G3866">
        <f t="shared" ca="1" si="493"/>
        <v>0</v>
      </c>
      <c r="H3866">
        <f t="shared" ca="1" si="494"/>
        <v>0</v>
      </c>
    </row>
    <row r="3867" spans="1:8" x14ac:dyDescent="0.25">
      <c r="A3867">
        <f t="shared" ca="1" si="487"/>
        <v>-9.7547602973068453E-3</v>
      </c>
      <c r="B3867">
        <f t="shared" ca="1" si="488"/>
        <v>-3.9019041189227379</v>
      </c>
      <c r="C3867">
        <f t="shared" ca="1" si="489"/>
        <v>-0.49042682234826129</v>
      </c>
      <c r="D3867">
        <f t="shared" ca="1" si="490"/>
        <v>-196.17072893930452</v>
      </c>
      <c r="E3867">
        <f t="shared" ca="1" si="491"/>
        <v>196.20953021790598</v>
      </c>
      <c r="F3867">
        <f t="shared" ca="1" si="492"/>
        <v>0</v>
      </c>
      <c r="G3867">
        <f t="shared" ca="1" si="493"/>
        <v>0</v>
      </c>
      <c r="H3867">
        <f t="shared" ca="1" si="494"/>
        <v>0</v>
      </c>
    </row>
    <row r="3868" spans="1:8" x14ac:dyDescent="0.25">
      <c r="A3868">
        <f t="shared" ca="1" si="487"/>
        <v>-0.24080115060608598</v>
      </c>
      <c r="B3868">
        <f t="shared" ca="1" si="488"/>
        <v>-96.320460242434393</v>
      </c>
      <c r="C3868">
        <f t="shared" ca="1" si="489"/>
        <v>0.23811836877214088</v>
      </c>
      <c r="D3868">
        <f t="shared" ca="1" si="490"/>
        <v>95.24734750885635</v>
      </c>
      <c r="E3868">
        <f t="shared" ca="1" si="491"/>
        <v>135.46102121565164</v>
      </c>
      <c r="F3868">
        <f t="shared" ca="1" si="492"/>
        <v>1</v>
      </c>
      <c r="G3868">
        <f t="shared" ca="1" si="493"/>
        <v>-96.320460242434393</v>
      </c>
      <c r="H3868">
        <f t="shared" ca="1" si="494"/>
        <v>95.24734750885635</v>
      </c>
    </row>
    <row r="3869" spans="1:8" x14ac:dyDescent="0.25">
      <c r="A3869">
        <f t="shared" ca="1" si="487"/>
        <v>-0.65869835772237295</v>
      </c>
      <c r="B3869">
        <f t="shared" ca="1" si="488"/>
        <v>-263.47934308894918</v>
      </c>
      <c r="C3869">
        <f t="shared" ca="1" si="489"/>
        <v>0.76103983399831876</v>
      </c>
      <c r="D3869">
        <f t="shared" ca="1" si="490"/>
        <v>304.4159335993275</v>
      </c>
      <c r="E3869">
        <f t="shared" ca="1" si="491"/>
        <v>402.60455146922317</v>
      </c>
      <c r="F3869">
        <f t="shared" ca="1" si="492"/>
        <v>0</v>
      </c>
      <c r="G3869">
        <f t="shared" ca="1" si="493"/>
        <v>0</v>
      </c>
      <c r="H3869">
        <f t="shared" ca="1" si="494"/>
        <v>0</v>
      </c>
    </row>
    <row r="3870" spans="1:8" x14ac:dyDescent="0.25">
      <c r="A3870">
        <f t="shared" ca="1" si="487"/>
        <v>-0.45982925714111939</v>
      </c>
      <c r="B3870">
        <f t="shared" ca="1" si="488"/>
        <v>-183.93170285644774</v>
      </c>
      <c r="C3870">
        <f t="shared" ca="1" si="489"/>
        <v>-0.62637053440364709</v>
      </c>
      <c r="D3870">
        <f t="shared" ca="1" si="490"/>
        <v>-250.54821376145884</v>
      </c>
      <c r="E3870">
        <f t="shared" ca="1" si="491"/>
        <v>310.81389726769021</v>
      </c>
      <c r="F3870">
        <f t="shared" ca="1" si="492"/>
        <v>0</v>
      </c>
      <c r="G3870">
        <f t="shared" ca="1" si="493"/>
        <v>0</v>
      </c>
      <c r="H3870">
        <f t="shared" ca="1" si="494"/>
        <v>0</v>
      </c>
    </row>
    <row r="3871" spans="1:8" x14ac:dyDescent="0.25">
      <c r="A3871">
        <f t="shared" ca="1" si="487"/>
        <v>-0.27581547054594874</v>
      </c>
      <c r="B3871">
        <f t="shared" ca="1" si="488"/>
        <v>-110.3261882183795</v>
      </c>
      <c r="C3871">
        <f t="shared" ca="1" si="489"/>
        <v>0.26475163430527315</v>
      </c>
      <c r="D3871">
        <f t="shared" ca="1" si="490"/>
        <v>105.90065372210927</v>
      </c>
      <c r="E3871">
        <f t="shared" ca="1" si="491"/>
        <v>152.92748695237032</v>
      </c>
      <c r="F3871">
        <f t="shared" ca="1" si="492"/>
        <v>1</v>
      </c>
      <c r="G3871">
        <f t="shared" ca="1" si="493"/>
        <v>-110.3261882183795</v>
      </c>
      <c r="H3871">
        <f t="shared" ca="1" si="494"/>
        <v>105.90065372210927</v>
      </c>
    </row>
    <row r="3872" spans="1:8" x14ac:dyDescent="0.25">
      <c r="A3872">
        <f t="shared" ca="1" si="487"/>
        <v>3.6319123652319991E-2</v>
      </c>
      <c r="B3872">
        <f t="shared" ca="1" si="488"/>
        <v>14.527649460927996</v>
      </c>
      <c r="C3872">
        <f t="shared" ca="1" si="489"/>
        <v>-0.30734267734271309</v>
      </c>
      <c r="D3872">
        <f t="shared" ca="1" si="490"/>
        <v>-122.93707093708524</v>
      </c>
      <c r="E3872">
        <f t="shared" ca="1" si="491"/>
        <v>123.79247153785052</v>
      </c>
      <c r="F3872">
        <f t="shared" ca="1" si="492"/>
        <v>0</v>
      </c>
      <c r="G3872">
        <f t="shared" ca="1" si="493"/>
        <v>0</v>
      </c>
      <c r="H3872">
        <f t="shared" ca="1" si="494"/>
        <v>0</v>
      </c>
    </row>
    <row r="3873" spans="1:8" x14ac:dyDescent="0.25">
      <c r="A3873">
        <f t="shared" ca="1" si="487"/>
        <v>-0.32912515040889512</v>
      </c>
      <c r="B3873">
        <f t="shared" ca="1" si="488"/>
        <v>-131.65006016355804</v>
      </c>
      <c r="C3873">
        <f t="shared" ca="1" si="489"/>
        <v>-1.6910539335386582E-2</v>
      </c>
      <c r="D3873">
        <f t="shared" ca="1" si="490"/>
        <v>-6.7642157341546323</v>
      </c>
      <c r="E3873">
        <f t="shared" ca="1" si="491"/>
        <v>131.82371924493194</v>
      </c>
      <c r="F3873">
        <f t="shared" ca="1" si="492"/>
        <v>1</v>
      </c>
      <c r="G3873">
        <f t="shared" ca="1" si="493"/>
        <v>-131.65006016355804</v>
      </c>
      <c r="H3873">
        <f t="shared" ca="1" si="494"/>
        <v>-6.7642157341546323</v>
      </c>
    </row>
    <row r="3874" spans="1:8" x14ac:dyDescent="0.25">
      <c r="A3874">
        <f t="shared" ca="1" si="487"/>
        <v>-0.48165388366773754</v>
      </c>
      <c r="B3874">
        <f t="shared" ca="1" si="488"/>
        <v>-192.66155346709502</v>
      </c>
      <c r="C3874">
        <f t="shared" ca="1" si="489"/>
        <v>6.1425757868531071E-2</v>
      </c>
      <c r="D3874">
        <f t="shared" ca="1" si="490"/>
        <v>24.570303147412428</v>
      </c>
      <c r="E3874">
        <f t="shared" ca="1" si="491"/>
        <v>194.22197090213575</v>
      </c>
      <c r="F3874">
        <f t="shared" ca="1" si="492"/>
        <v>1</v>
      </c>
      <c r="G3874">
        <f t="shared" ca="1" si="493"/>
        <v>-192.66155346709502</v>
      </c>
      <c r="H3874">
        <f t="shared" ca="1" si="494"/>
        <v>24.570303147412428</v>
      </c>
    </row>
    <row r="3875" spans="1:8" x14ac:dyDescent="0.25">
      <c r="A3875">
        <f t="shared" ca="1" si="487"/>
        <v>0.63408757717543329</v>
      </c>
      <c r="B3875">
        <f t="shared" ca="1" si="488"/>
        <v>253.63503087017332</v>
      </c>
      <c r="C3875">
        <f t="shared" ca="1" si="489"/>
        <v>-0.21230815319078003</v>
      </c>
      <c r="D3875">
        <f t="shared" ca="1" si="490"/>
        <v>-84.923261276312019</v>
      </c>
      <c r="E3875">
        <f t="shared" ca="1" si="491"/>
        <v>267.47465149116192</v>
      </c>
      <c r="F3875">
        <f t="shared" ca="1" si="492"/>
        <v>0</v>
      </c>
      <c r="G3875">
        <f t="shared" ca="1" si="493"/>
        <v>0</v>
      </c>
      <c r="H3875">
        <f t="shared" ca="1" si="494"/>
        <v>0</v>
      </c>
    </row>
    <row r="3876" spans="1:8" x14ac:dyDescent="0.25">
      <c r="A3876">
        <f t="shared" ca="1" si="487"/>
        <v>0.55519732427438229</v>
      </c>
      <c r="B3876">
        <f t="shared" ca="1" si="488"/>
        <v>222.07892970975291</v>
      </c>
      <c r="C3876">
        <f t="shared" ca="1" si="489"/>
        <v>-1.661526372207913</v>
      </c>
      <c r="D3876">
        <f t="shared" ca="1" si="490"/>
        <v>-664.61054888316517</v>
      </c>
      <c r="E3876">
        <f t="shared" ca="1" si="491"/>
        <v>700.73263996178412</v>
      </c>
      <c r="F3876">
        <f t="shared" ca="1" si="492"/>
        <v>0</v>
      </c>
      <c r="G3876">
        <f t="shared" ca="1" si="493"/>
        <v>0</v>
      </c>
      <c r="H3876">
        <f t="shared" ca="1" si="494"/>
        <v>0</v>
      </c>
    </row>
    <row r="3877" spans="1:8" x14ac:dyDescent="0.25">
      <c r="A3877">
        <f t="shared" ca="1" si="487"/>
        <v>-0.68942592432596395</v>
      </c>
      <c r="B3877">
        <f t="shared" ca="1" si="488"/>
        <v>-275.7703697303856</v>
      </c>
      <c r="C3877">
        <f t="shared" ca="1" si="489"/>
        <v>-0.88288518833241725</v>
      </c>
      <c r="D3877">
        <f t="shared" ca="1" si="490"/>
        <v>-353.1540753329669</v>
      </c>
      <c r="E3877">
        <f t="shared" ca="1" si="491"/>
        <v>448.07041605702602</v>
      </c>
      <c r="F3877">
        <f t="shared" ca="1" si="492"/>
        <v>0</v>
      </c>
      <c r="G3877">
        <f t="shared" ca="1" si="493"/>
        <v>0</v>
      </c>
      <c r="H3877">
        <f t="shared" ca="1" si="494"/>
        <v>0</v>
      </c>
    </row>
    <row r="3878" spans="1:8" x14ac:dyDescent="0.25">
      <c r="A3878">
        <f t="shared" ca="1" si="487"/>
        <v>-0.68655686458717247</v>
      </c>
      <c r="B3878">
        <f t="shared" ca="1" si="488"/>
        <v>-274.62274583486897</v>
      </c>
      <c r="C3878">
        <f t="shared" ca="1" si="489"/>
        <v>-0.5881243093866042</v>
      </c>
      <c r="D3878">
        <f t="shared" ca="1" si="490"/>
        <v>-235.24972375464168</v>
      </c>
      <c r="E3878">
        <f t="shared" ca="1" si="491"/>
        <v>361.60763965452702</v>
      </c>
      <c r="F3878">
        <f t="shared" ca="1" si="492"/>
        <v>0</v>
      </c>
      <c r="G3878">
        <f t="shared" ca="1" si="493"/>
        <v>0</v>
      </c>
      <c r="H3878">
        <f t="shared" ca="1" si="494"/>
        <v>0</v>
      </c>
    </row>
    <row r="3879" spans="1:8" x14ac:dyDescent="0.25">
      <c r="A3879">
        <f t="shared" ca="1" si="487"/>
        <v>1.2653320958123726</v>
      </c>
      <c r="B3879">
        <f t="shared" ca="1" si="488"/>
        <v>506.13283832494903</v>
      </c>
      <c r="C3879">
        <f t="shared" ca="1" si="489"/>
        <v>-9.2429461583438066E-2</v>
      </c>
      <c r="D3879">
        <f t="shared" ca="1" si="490"/>
        <v>-36.971784633375229</v>
      </c>
      <c r="E3879">
        <f t="shared" ca="1" si="491"/>
        <v>507.48139166854747</v>
      </c>
      <c r="F3879">
        <f t="shared" ca="1" si="492"/>
        <v>0</v>
      </c>
      <c r="G3879">
        <f t="shared" ca="1" si="493"/>
        <v>0</v>
      </c>
      <c r="H3879">
        <f t="shared" ca="1" si="494"/>
        <v>0</v>
      </c>
    </row>
    <row r="3880" spans="1:8" x14ac:dyDescent="0.25">
      <c r="A3880">
        <f t="shared" ca="1" si="487"/>
        <v>0.7547556865956484</v>
      </c>
      <c r="B3880">
        <f t="shared" ca="1" si="488"/>
        <v>301.90227463825937</v>
      </c>
      <c r="C3880">
        <f t="shared" ca="1" si="489"/>
        <v>-0.13154419454382463</v>
      </c>
      <c r="D3880">
        <f t="shared" ca="1" si="490"/>
        <v>-52.617677817529852</v>
      </c>
      <c r="E3880">
        <f t="shared" ca="1" si="491"/>
        <v>306.45326470877148</v>
      </c>
      <c r="F3880">
        <f t="shared" ca="1" si="492"/>
        <v>0</v>
      </c>
      <c r="G3880">
        <f t="shared" ca="1" si="493"/>
        <v>0</v>
      </c>
      <c r="H3880">
        <f t="shared" ca="1" si="494"/>
        <v>0</v>
      </c>
    </row>
    <row r="3881" spans="1:8" x14ac:dyDescent="0.25">
      <c r="A3881">
        <f t="shared" ca="1" si="487"/>
        <v>-0.46901713909929077</v>
      </c>
      <c r="B3881">
        <f t="shared" ca="1" si="488"/>
        <v>-187.60685563971631</v>
      </c>
      <c r="C3881">
        <f t="shared" ca="1" si="489"/>
        <v>-0.93740863320648871</v>
      </c>
      <c r="D3881">
        <f t="shared" ca="1" si="490"/>
        <v>-374.96345328259548</v>
      </c>
      <c r="E3881">
        <f t="shared" ca="1" si="491"/>
        <v>419.27785963562457</v>
      </c>
      <c r="F3881">
        <f t="shared" ca="1" si="492"/>
        <v>0</v>
      </c>
      <c r="G3881">
        <f t="shared" ca="1" si="493"/>
        <v>0</v>
      </c>
      <c r="H3881">
        <f t="shared" ca="1" si="494"/>
        <v>0</v>
      </c>
    </row>
    <row r="3882" spans="1:8" x14ac:dyDescent="0.25">
      <c r="A3882">
        <f t="shared" ca="1" si="487"/>
        <v>-0.41648226700861313</v>
      </c>
      <c r="B3882">
        <f t="shared" ca="1" si="488"/>
        <v>-166.59290680344526</v>
      </c>
      <c r="C3882">
        <f t="shared" ca="1" si="489"/>
        <v>1.3181472390200144</v>
      </c>
      <c r="D3882">
        <f t="shared" ca="1" si="490"/>
        <v>527.25889560800579</v>
      </c>
      <c r="E3882">
        <f t="shared" ca="1" si="491"/>
        <v>552.95129947853036</v>
      </c>
      <c r="F3882">
        <f t="shared" ca="1" si="492"/>
        <v>0</v>
      </c>
      <c r="G3882">
        <f t="shared" ca="1" si="493"/>
        <v>0</v>
      </c>
      <c r="H3882">
        <f t="shared" ca="1" si="494"/>
        <v>0</v>
      </c>
    </row>
    <row r="3883" spans="1:8" x14ac:dyDescent="0.25">
      <c r="A3883">
        <f t="shared" ca="1" si="487"/>
        <v>-0.13312229443114129</v>
      </c>
      <c r="B3883">
        <f t="shared" ca="1" si="488"/>
        <v>-53.248917772456515</v>
      </c>
      <c r="C3883">
        <f t="shared" ca="1" si="489"/>
        <v>-0.32851860113479192</v>
      </c>
      <c r="D3883">
        <f t="shared" ca="1" si="490"/>
        <v>-131.40744045391676</v>
      </c>
      <c r="E3883">
        <f t="shared" ca="1" si="491"/>
        <v>141.78632744587017</v>
      </c>
      <c r="F3883">
        <f t="shared" ca="1" si="492"/>
        <v>0</v>
      </c>
      <c r="G3883">
        <f t="shared" ca="1" si="493"/>
        <v>0</v>
      </c>
      <c r="H3883">
        <f t="shared" ca="1" si="494"/>
        <v>0</v>
      </c>
    </row>
    <row r="3884" spans="1:8" x14ac:dyDescent="0.25">
      <c r="A3884">
        <f t="shared" ca="1" si="487"/>
        <v>0.38582227946662245</v>
      </c>
      <c r="B3884">
        <f t="shared" ca="1" si="488"/>
        <v>154.32891178664897</v>
      </c>
      <c r="C3884">
        <f t="shared" ca="1" si="489"/>
        <v>-0.21825231562605127</v>
      </c>
      <c r="D3884">
        <f t="shared" ca="1" si="490"/>
        <v>-87.300926250420503</v>
      </c>
      <c r="E3884">
        <f t="shared" ca="1" si="491"/>
        <v>177.31008075524821</v>
      </c>
      <c r="F3884">
        <f t="shared" ca="1" si="492"/>
        <v>0</v>
      </c>
      <c r="G3884">
        <f t="shared" ca="1" si="493"/>
        <v>0</v>
      </c>
      <c r="H3884">
        <f t="shared" ca="1" si="494"/>
        <v>0</v>
      </c>
    </row>
    <row r="3885" spans="1:8" x14ac:dyDescent="0.25">
      <c r="A3885">
        <f t="shared" ca="1" si="487"/>
        <v>0.86177542351321101</v>
      </c>
      <c r="B3885">
        <f t="shared" ca="1" si="488"/>
        <v>344.71016940528443</v>
      </c>
      <c r="C3885">
        <f t="shared" ca="1" si="489"/>
        <v>-1.6167005377743819</v>
      </c>
      <c r="D3885">
        <f t="shared" ca="1" si="490"/>
        <v>-646.68021510975279</v>
      </c>
      <c r="E3885">
        <f t="shared" ca="1" si="491"/>
        <v>732.81675847773568</v>
      </c>
      <c r="F3885">
        <f t="shared" ca="1" si="492"/>
        <v>0</v>
      </c>
      <c r="G3885">
        <f t="shared" ca="1" si="493"/>
        <v>0</v>
      </c>
      <c r="H3885">
        <f t="shared" ca="1" si="494"/>
        <v>0</v>
      </c>
    </row>
    <row r="3886" spans="1:8" x14ac:dyDescent="0.25">
      <c r="A3886">
        <f t="shared" ca="1" si="487"/>
        <v>-0.55191508262748767</v>
      </c>
      <c r="B3886">
        <f t="shared" ca="1" si="488"/>
        <v>-220.76603305099508</v>
      </c>
      <c r="C3886">
        <f t="shared" ca="1" si="489"/>
        <v>9.4236639280917227E-4</v>
      </c>
      <c r="D3886">
        <f t="shared" ca="1" si="490"/>
        <v>0.37694655712366892</v>
      </c>
      <c r="E3886">
        <f t="shared" ca="1" si="491"/>
        <v>220.76635485911339</v>
      </c>
      <c r="F3886">
        <f t="shared" ca="1" si="492"/>
        <v>0</v>
      </c>
      <c r="G3886">
        <f t="shared" ca="1" si="493"/>
        <v>0</v>
      </c>
      <c r="H3886">
        <f t="shared" ca="1" si="494"/>
        <v>0</v>
      </c>
    </row>
    <row r="3887" spans="1:8" x14ac:dyDescent="0.25">
      <c r="A3887">
        <f t="shared" ca="1" si="487"/>
        <v>-0.36861445093456918</v>
      </c>
      <c r="B3887">
        <f t="shared" ca="1" si="488"/>
        <v>-147.44578037382766</v>
      </c>
      <c r="C3887">
        <f t="shared" ca="1" si="489"/>
        <v>-0.22259332562894821</v>
      </c>
      <c r="D3887">
        <f t="shared" ca="1" si="490"/>
        <v>-89.037330251579277</v>
      </c>
      <c r="E3887">
        <f t="shared" ca="1" si="491"/>
        <v>172.24373523694791</v>
      </c>
      <c r="F3887">
        <f t="shared" ca="1" si="492"/>
        <v>0</v>
      </c>
      <c r="G3887">
        <f t="shared" ca="1" si="493"/>
        <v>0</v>
      </c>
      <c r="H3887">
        <f t="shared" ca="1" si="494"/>
        <v>0</v>
      </c>
    </row>
    <row r="3888" spans="1:8" x14ac:dyDescent="0.25">
      <c r="A3888">
        <f t="shared" ca="1" si="487"/>
        <v>-1.3200561315578809</v>
      </c>
      <c r="B3888">
        <f t="shared" ca="1" si="488"/>
        <v>-528.02245262315239</v>
      </c>
      <c r="C3888">
        <f t="shared" ca="1" si="489"/>
        <v>-3.2297416477178716E-2</v>
      </c>
      <c r="D3888">
        <f t="shared" ca="1" si="490"/>
        <v>-12.918966590871486</v>
      </c>
      <c r="E3888">
        <f t="shared" ca="1" si="491"/>
        <v>528.18047121409677</v>
      </c>
      <c r="F3888">
        <f t="shared" ca="1" si="492"/>
        <v>0</v>
      </c>
      <c r="G3888">
        <f t="shared" ca="1" si="493"/>
        <v>0</v>
      </c>
      <c r="H3888">
        <f t="shared" ca="1" si="494"/>
        <v>0</v>
      </c>
    </row>
    <row r="3889" spans="1:8" x14ac:dyDescent="0.25">
      <c r="A3889">
        <f t="shared" ca="1" si="487"/>
        <v>-0.34421777690439515</v>
      </c>
      <c r="B3889">
        <f t="shared" ca="1" si="488"/>
        <v>-137.68711076175805</v>
      </c>
      <c r="C3889">
        <f t="shared" ca="1" si="489"/>
        <v>-0.60735614422473816</v>
      </c>
      <c r="D3889">
        <f t="shared" ca="1" si="490"/>
        <v>-242.94245768989526</v>
      </c>
      <c r="E3889">
        <f t="shared" ca="1" si="491"/>
        <v>279.24680520701963</v>
      </c>
      <c r="F3889">
        <f t="shared" ca="1" si="492"/>
        <v>0</v>
      </c>
      <c r="G3889">
        <f t="shared" ca="1" si="493"/>
        <v>0</v>
      </c>
      <c r="H3889">
        <f t="shared" ca="1" si="494"/>
        <v>0</v>
      </c>
    </row>
    <row r="3890" spans="1:8" x14ac:dyDescent="0.25">
      <c r="A3890">
        <f t="shared" ca="1" si="487"/>
        <v>0.17069461587628454</v>
      </c>
      <c r="B3890">
        <f t="shared" ca="1" si="488"/>
        <v>68.277846350513812</v>
      </c>
      <c r="C3890">
        <f t="shared" ca="1" si="489"/>
        <v>0.39932702978923562</v>
      </c>
      <c r="D3890">
        <f t="shared" ca="1" si="490"/>
        <v>159.73081191569426</v>
      </c>
      <c r="E3890">
        <f t="shared" ca="1" si="491"/>
        <v>173.71182048873723</v>
      </c>
      <c r="F3890">
        <f t="shared" ca="1" si="492"/>
        <v>1</v>
      </c>
      <c r="G3890">
        <f t="shared" ca="1" si="493"/>
        <v>68.277846350513812</v>
      </c>
      <c r="H3890">
        <f t="shared" ca="1" si="494"/>
        <v>159.73081191569426</v>
      </c>
    </row>
    <row r="3891" spans="1:8" x14ac:dyDescent="0.25">
      <c r="A3891">
        <f t="shared" ca="1" si="487"/>
        <v>-1.0655190602724123</v>
      </c>
      <c r="B3891">
        <f t="shared" ca="1" si="488"/>
        <v>-426.20762410896492</v>
      </c>
      <c r="C3891">
        <f t="shared" ca="1" si="489"/>
        <v>-0.40744625821275898</v>
      </c>
      <c r="D3891">
        <f t="shared" ca="1" si="490"/>
        <v>-162.97850328510359</v>
      </c>
      <c r="E3891">
        <f t="shared" ca="1" si="491"/>
        <v>456.30574331434974</v>
      </c>
      <c r="F3891">
        <f t="shared" ca="1" si="492"/>
        <v>0</v>
      </c>
      <c r="G3891">
        <f t="shared" ca="1" si="493"/>
        <v>0</v>
      </c>
      <c r="H3891">
        <f t="shared" ca="1" si="494"/>
        <v>0</v>
      </c>
    </row>
    <row r="3892" spans="1:8" x14ac:dyDescent="0.25">
      <c r="A3892">
        <f t="shared" ca="1" si="487"/>
        <v>-1.0950772079482096</v>
      </c>
      <c r="B3892">
        <f t="shared" ca="1" si="488"/>
        <v>-438.03088317928382</v>
      </c>
      <c r="C3892">
        <f t="shared" ca="1" si="489"/>
        <v>-0.1307495724752708</v>
      </c>
      <c r="D3892">
        <f t="shared" ca="1" si="490"/>
        <v>-52.299828990108324</v>
      </c>
      <c r="E3892">
        <f t="shared" ca="1" si="491"/>
        <v>441.14207091504881</v>
      </c>
      <c r="F3892">
        <f t="shared" ca="1" si="492"/>
        <v>0</v>
      </c>
      <c r="G3892">
        <f t="shared" ca="1" si="493"/>
        <v>0</v>
      </c>
      <c r="H3892">
        <f t="shared" ca="1" si="494"/>
        <v>0</v>
      </c>
    </row>
    <row r="3893" spans="1:8" x14ac:dyDescent="0.25">
      <c r="A3893">
        <f t="shared" ca="1" si="487"/>
        <v>-0.40768764482434061</v>
      </c>
      <c r="B3893">
        <f t="shared" ca="1" si="488"/>
        <v>-163.07505792973623</v>
      </c>
      <c r="C3893">
        <f t="shared" ca="1" si="489"/>
        <v>0.16920930667635414</v>
      </c>
      <c r="D3893">
        <f t="shared" ca="1" si="490"/>
        <v>67.683722670541655</v>
      </c>
      <c r="E3893">
        <f t="shared" ca="1" si="491"/>
        <v>176.56319218152356</v>
      </c>
      <c r="F3893">
        <f t="shared" ca="1" si="492"/>
        <v>1</v>
      </c>
      <c r="G3893">
        <f t="shared" ca="1" si="493"/>
        <v>-163.07505792973623</v>
      </c>
      <c r="H3893">
        <f t="shared" ca="1" si="494"/>
        <v>67.683722670541655</v>
      </c>
    </row>
    <row r="3894" spans="1:8" x14ac:dyDescent="0.25">
      <c r="A3894">
        <f t="shared" ca="1" si="487"/>
        <v>-0.15882715662874403</v>
      </c>
      <c r="B3894">
        <f t="shared" ca="1" si="488"/>
        <v>-63.530862651497614</v>
      </c>
      <c r="C3894">
        <f t="shared" ca="1" si="489"/>
        <v>0.61512922068215325</v>
      </c>
      <c r="D3894">
        <f t="shared" ca="1" si="490"/>
        <v>246.0516882728613</v>
      </c>
      <c r="E3894">
        <f t="shared" ca="1" si="491"/>
        <v>254.12123841026897</v>
      </c>
      <c r="F3894">
        <f t="shared" ca="1" si="492"/>
        <v>1</v>
      </c>
      <c r="G3894">
        <f t="shared" ca="1" si="493"/>
        <v>-63.530862651497614</v>
      </c>
      <c r="H3894">
        <f t="shared" ca="1" si="494"/>
        <v>246.0516882728613</v>
      </c>
    </row>
    <row r="3895" spans="1:8" x14ac:dyDescent="0.25">
      <c r="A3895">
        <f t="shared" ca="1" si="487"/>
        <v>-1.6755503822170632E-2</v>
      </c>
      <c r="B3895">
        <f t="shared" ca="1" si="488"/>
        <v>-6.7022015288682528</v>
      </c>
      <c r="C3895">
        <f t="shared" ca="1" si="489"/>
        <v>0.69946803497268073</v>
      </c>
      <c r="D3895">
        <f t="shared" ca="1" si="490"/>
        <v>279.78721398907231</v>
      </c>
      <c r="E3895">
        <f t="shared" ca="1" si="491"/>
        <v>279.86747688343587</v>
      </c>
      <c r="F3895">
        <f t="shared" ca="1" si="492"/>
        <v>1</v>
      </c>
      <c r="G3895">
        <f t="shared" ca="1" si="493"/>
        <v>-6.7022015288682528</v>
      </c>
      <c r="H3895">
        <f t="shared" ca="1" si="494"/>
        <v>279.78721398907231</v>
      </c>
    </row>
    <row r="3896" spans="1:8" x14ac:dyDescent="0.25">
      <c r="A3896">
        <f t="shared" ca="1" si="487"/>
        <v>0.34552412937313531</v>
      </c>
      <c r="B3896">
        <f t="shared" ca="1" si="488"/>
        <v>138.20965174925414</v>
      </c>
      <c r="C3896">
        <f t="shared" ca="1" si="489"/>
        <v>0.48011389278826511</v>
      </c>
      <c r="D3896">
        <f t="shared" ca="1" si="490"/>
        <v>192.04555711530605</v>
      </c>
      <c r="E3896">
        <f t="shared" ca="1" si="491"/>
        <v>236.60812294673738</v>
      </c>
      <c r="F3896">
        <f t="shared" ca="1" si="492"/>
        <v>1</v>
      </c>
      <c r="G3896">
        <f t="shared" ca="1" si="493"/>
        <v>138.20965174925414</v>
      </c>
      <c r="H3896">
        <f t="shared" ca="1" si="494"/>
        <v>192.04555711530605</v>
      </c>
    </row>
    <row r="3897" spans="1:8" x14ac:dyDescent="0.25">
      <c r="A3897">
        <f t="shared" ca="1" si="487"/>
        <v>0.13223158794437229</v>
      </c>
      <c r="B3897">
        <f t="shared" ca="1" si="488"/>
        <v>52.892635177748915</v>
      </c>
      <c r="C3897">
        <f t="shared" ca="1" si="489"/>
        <v>-0.51166156155659659</v>
      </c>
      <c r="D3897">
        <f t="shared" ca="1" si="490"/>
        <v>-204.66462462263863</v>
      </c>
      <c r="E3897">
        <f t="shared" ca="1" si="491"/>
        <v>211.38883468142782</v>
      </c>
      <c r="F3897">
        <f t="shared" ca="1" si="492"/>
        <v>0</v>
      </c>
      <c r="G3897">
        <f t="shared" ca="1" si="493"/>
        <v>0</v>
      </c>
      <c r="H3897">
        <f t="shared" ca="1" si="494"/>
        <v>0</v>
      </c>
    </row>
    <row r="3898" spans="1:8" x14ac:dyDescent="0.25">
      <c r="A3898">
        <f t="shared" ca="1" si="487"/>
        <v>0.34354274691976283</v>
      </c>
      <c r="B3898">
        <f t="shared" ca="1" si="488"/>
        <v>137.41709876790514</v>
      </c>
      <c r="C3898">
        <f t="shared" ca="1" si="489"/>
        <v>5.7057836691299178E-2</v>
      </c>
      <c r="D3898">
        <f t="shared" ca="1" si="490"/>
        <v>22.823134676519672</v>
      </c>
      <c r="E3898">
        <f t="shared" ca="1" si="491"/>
        <v>139.29951367557157</v>
      </c>
      <c r="F3898">
        <f t="shared" ca="1" si="492"/>
        <v>0</v>
      </c>
      <c r="G3898">
        <f t="shared" ca="1" si="493"/>
        <v>0</v>
      </c>
      <c r="H3898">
        <f t="shared" ca="1" si="494"/>
        <v>0</v>
      </c>
    </row>
    <row r="3899" spans="1:8" x14ac:dyDescent="0.25">
      <c r="A3899">
        <f t="shared" ca="1" si="487"/>
        <v>-0.19623118023197419</v>
      </c>
      <c r="B3899">
        <f t="shared" ca="1" si="488"/>
        <v>-78.492472092789683</v>
      </c>
      <c r="C3899">
        <f t="shared" ca="1" si="489"/>
        <v>0.66767104016105594</v>
      </c>
      <c r="D3899">
        <f t="shared" ca="1" si="490"/>
        <v>267.06841606442237</v>
      </c>
      <c r="E3899">
        <f t="shared" ca="1" si="491"/>
        <v>278.36416262586096</v>
      </c>
      <c r="F3899">
        <f t="shared" ca="1" si="492"/>
        <v>1</v>
      </c>
      <c r="G3899">
        <f t="shared" ca="1" si="493"/>
        <v>-78.492472092789683</v>
      </c>
      <c r="H3899">
        <f t="shared" ca="1" si="494"/>
        <v>267.06841606442237</v>
      </c>
    </row>
    <row r="3900" spans="1:8" x14ac:dyDescent="0.25">
      <c r="A3900">
        <f t="shared" ca="1" si="487"/>
        <v>-8.034809363716415E-2</v>
      </c>
      <c r="B3900">
        <f t="shared" ca="1" si="488"/>
        <v>-32.139237454865658</v>
      </c>
      <c r="C3900">
        <f t="shared" ca="1" si="489"/>
        <v>5.5281853787405274E-3</v>
      </c>
      <c r="D3900">
        <f t="shared" ca="1" si="490"/>
        <v>2.2112741514962111</v>
      </c>
      <c r="E3900">
        <f t="shared" ca="1" si="491"/>
        <v>32.215218725833836</v>
      </c>
      <c r="F3900">
        <f t="shared" ca="1" si="492"/>
        <v>1</v>
      </c>
      <c r="G3900">
        <f t="shared" ca="1" si="493"/>
        <v>-32.139237454865658</v>
      </c>
      <c r="H3900">
        <f t="shared" ca="1" si="494"/>
        <v>2.2112741514962111</v>
      </c>
    </row>
    <row r="3901" spans="1:8" x14ac:dyDescent="0.25">
      <c r="A3901">
        <f t="shared" ca="1" si="487"/>
        <v>-0.87515099463459067</v>
      </c>
      <c r="B3901">
        <f t="shared" ca="1" si="488"/>
        <v>-350.06039785383626</v>
      </c>
      <c r="C3901">
        <f t="shared" ca="1" si="489"/>
        <v>-0.55762250536536206</v>
      </c>
      <c r="D3901">
        <f t="shared" ca="1" si="490"/>
        <v>-223.04900214614483</v>
      </c>
      <c r="E3901">
        <f t="shared" ca="1" si="491"/>
        <v>415.08208766938748</v>
      </c>
      <c r="F3901">
        <f t="shared" ca="1" si="492"/>
        <v>0</v>
      </c>
      <c r="G3901">
        <f t="shared" ca="1" si="493"/>
        <v>0</v>
      </c>
      <c r="H3901">
        <f t="shared" ca="1" si="494"/>
        <v>0</v>
      </c>
    </row>
    <row r="3902" spans="1:8" x14ac:dyDescent="0.25">
      <c r="A3902">
        <f t="shared" ca="1" si="487"/>
        <v>-0.30162507623755086</v>
      </c>
      <c r="B3902">
        <f t="shared" ca="1" si="488"/>
        <v>-120.65003049502035</v>
      </c>
      <c r="C3902">
        <f t="shared" ca="1" si="489"/>
        <v>-0.23354547759262992</v>
      </c>
      <c r="D3902">
        <f t="shared" ca="1" si="490"/>
        <v>-93.418191037051969</v>
      </c>
      <c r="E3902">
        <f t="shared" ca="1" si="491"/>
        <v>152.58895200860539</v>
      </c>
      <c r="F3902">
        <f t="shared" ca="1" si="492"/>
        <v>0</v>
      </c>
      <c r="G3902">
        <f t="shared" ca="1" si="493"/>
        <v>0</v>
      </c>
      <c r="H3902">
        <f t="shared" ca="1" si="494"/>
        <v>0</v>
      </c>
    </row>
    <row r="3903" spans="1:8" x14ac:dyDescent="0.25">
      <c r="A3903">
        <f t="shared" ca="1" si="487"/>
        <v>-0.19413761671376209</v>
      </c>
      <c r="B3903">
        <f t="shared" ca="1" si="488"/>
        <v>-77.655046685504843</v>
      </c>
      <c r="C3903">
        <f t="shared" ca="1" si="489"/>
        <v>-1.1818052488645019</v>
      </c>
      <c r="D3903">
        <f t="shared" ca="1" si="490"/>
        <v>-472.72209954580075</v>
      </c>
      <c r="E3903">
        <f t="shared" ca="1" si="491"/>
        <v>479.05791891452736</v>
      </c>
      <c r="F3903">
        <f t="shared" ca="1" si="492"/>
        <v>0</v>
      </c>
      <c r="G3903">
        <f t="shared" ca="1" si="493"/>
        <v>0</v>
      </c>
      <c r="H3903">
        <f t="shared" ca="1" si="494"/>
        <v>0</v>
      </c>
    </row>
    <row r="3904" spans="1:8" x14ac:dyDescent="0.25">
      <c r="A3904">
        <f t="shared" ca="1" si="487"/>
        <v>0.60815622961395266</v>
      </c>
      <c r="B3904">
        <f t="shared" ca="1" si="488"/>
        <v>243.26249184558105</v>
      </c>
      <c r="C3904">
        <f t="shared" ca="1" si="489"/>
        <v>-0.15308438357892371</v>
      </c>
      <c r="D3904">
        <f t="shared" ca="1" si="490"/>
        <v>-61.233753431569482</v>
      </c>
      <c r="E3904">
        <f t="shared" ca="1" si="491"/>
        <v>250.8509766738803</v>
      </c>
      <c r="F3904">
        <f t="shared" ca="1" si="492"/>
        <v>0</v>
      </c>
      <c r="G3904">
        <f t="shared" ca="1" si="493"/>
        <v>0</v>
      </c>
      <c r="H3904">
        <f t="shared" ca="1" si="494"/>
        <v>0</v>
      </c>
    </row>
    <row r="3905" spans="1:8" x14ac:dyDescent="0.25">
      <c r="A3905">
        <f t="shared" ca="1" si="487"/>
        <v>-0.58636024884054261</v>
      </c>
      <c r="B3905">
        <f t="shared" ca="1" si="488"/>
        <v>-234.54409953621703</v>
      </c>
      <c r="C3905">
        <f t="shared" ca="1" si="489"/>
        <v>-0.46279963293956322</v>
      </c>
      <c r="D3905">
        <f t="shared" ca="1" si="490"/>
        <v>-185.11985317582528</v>
      </c>
      <c r="E3905">
        <f t="shared" ca="1" si="491"/>
        <v>298.79808343945916</v>
      </c>
      <c r="F3905">
        <f t="shared" ca="1" si="492"/>
        <v>0</v>
      </c>
      <c r="G3905">
        <f t="shared" ca="1" si="493"/>
        <v>0</v>
      </c>
      <c r="H3905">
        <f t="shared" ca="1" si="494"/>
        <v>0</v>
      </c>
    </row>
    <row r="3906" spans="1:8" x14ac:dyDescent="0.25">
      <c r="A3906">
        <f t="shared" ca="1" si="487"/>
        <v>-0.15118784337789018</v>
      </c>
      <c r="B3906">
        <f t="shared" ca="1" si="488"/>
        <v>-60.475137351156071</v>
      </c>
      <c r="C3906">
        <f t="shared" ca="1" si="489"/>
        <v>-0.1678560219411542</v>
      </c>
      <c r="D3906">
        <f t="shared" ca="1" si="490"/>
        <v>-67.142408776461679</v>
      </c>
      <c r="E3906">
        <f t="shared" ca="1" si="491"/>
        <v>90.36230018069854</v>
      </c>
      <c r="F3906">
        <f t="shared" ca="1" si="492"/>
        <v>1</v>
      </c>
      <c r="G3906">
        <f t="shared" ca="1" si="493"/>
        <v>-60.475137351156071</v>
      </c>
      <c r="H3906">
        <f t="shared" ca="1" si="494"/>
        <v>-67.142408776461679</v>
      </c>
    </row>
    <row r="3907" spans="1:8" x14ac:dyDescent="0.25">
      <c r="A3907">
        <f t="shared" ref="A3907:A3970" ca="1" si="495">SQRT(-2*LOG(RAND()))*COS(2*PI()*RAND())</f>
        <v>-4.6615228232168855E-2</v>
      </c>
      <c r="B3907">
        <f t="shared" ref="B3907:B3970" ca="1" si="496">$O$1*A3907</f>
        <v>-18.646091292867542</v>
      </c>
      <c r="C3907">
        <f t="shared" ref="C3907:C3970" ca="1" si="497">SQRT(-2*LOG(RAND()))*SIN(2*PI()*RAND())</f>
        <v>-3.2914363449363278E-2</v>
      </c>
      <c r="D3907">
        <f t="shared" ref="D3907:D3970" ca="1" si="498">$O$2*C3907</f>
        <v>-13.165745379745312</v>
      </c>
      <c r="E3907">
        <f t="shared" ref="E3907:E3970" ca="1" si="499">SQRT(B3907*B3907+D3907*D3907)</f>
        <v>22.825721717094417</v>
      </c>
      <c r="F3907">
        <f t="shared" ref="F3907:F3970" ca="1" si="500">IF(AND(B3907+250&gt;0, B3907-270&lt;0, B3907+D3907+200&gt;0, 10*D3907-7*B3907+500&gt;0, 2*D3907-B3907-800&lt;0, 7*B3907+13*D3907-4550&lt;0), 1, 0)</f>
        <v>1</v>
      </c>
      <c r="G3907">
        <f t="shared" ref="G3907:G3970" ca="1" si="501">IF(F3907=1,B3907,0)</f>
        <v>-18.646091292867542</v>
      </c>
      <c r="H3907">
        <f t="shared" ref="H3907:H3970" ca="1" si="502">IF(F3907=1,D3907,0)</f>
        <v>-13.165745379745312</v>
      </c>
    </row>
    <row r="3908" spans="1:8" x14ac:dyDescent="0.25">
      <c r="A3908">
        <f t="shared" ca="1" si="495"/>
        <v>0.65298464635512166</v>
      </c>
      <c r="B3908">
        <f t="shared" ca="1" si="496"/>
        <v>261.19385854204864</v>
      </c>
      <c r="C3908">
        <f t="shared" ca="1" si="497"/>
        <v>-0.78884848226564708</v>
      </c>
      <c r="D3908">
        <f t="shared" ca="1" si="498"/>
        <v>-315.53939290625885</v>
      </c>
      <c r="E3908">
        <f t="shared" ca="1" si="499"/>
        <v>409.61853011763776</v>
      </c>
      <c r="F3908">
        <f t="shared" ca="1" si="500"/>
        <v>0</v>
      </c>
      <c r="G3908">
        <f t="shared" ca="1" si="501"/>
        <v>0</v>
      </c>
      <c r="H3908">
        <f t="shared" ca="1" si="502"/>
        <v>0</v>
      </c>
    </row>
    <row r="3909" spans="1:8" x14ac:dyDescent="0.25">
      <c r="A3909">
        <f t="shared" ca="1" si="495"/>
        <v>0.81258945165002183</v>
      </c>
      <c r="B3909">
        <f t="shared" ca="1" si="496"/>
        <v>325.03578066000875</v>
      </c>
      <c r="C3909">
        <f t="shared" ca="1" si="497"/>
        <v>-0.33713058501453946</v>
      </c>
      <c r="D3909">
        <f t="shared" ca="1" si="498"/>
        <v>-134.85223400581577</v>
      </c>
      <c r="E3909">
        <f t="shared" ca="1" si="499"/>
        <v>351.89967849604614</v>
      </c>
      <c r="F3909">
        <f t="shared" ca="1" si="500"/>
        <v>0</v>
      </c>
      <c r="G3909">
        <f t="shared" ca="1" si="501"/>
        <v>0</v>
      </c>
      <c r="H3909">
        <f t="shared" ca="1" si="502"/>
        <v>0</v>
      </c>
    </row>
    <row r="3910" spans="1:8" x14ac:dyDescent="0.25">
      <c r="A3910">
        <f t="shared" ca="1" si="495"/>
        <v>-0.89079880919898358</v>
      </c>
      <c r="B3910">
        <f t="shared" ca="1" si="496"/>
        <v>-356.31952367959343</v>
      </c>
      <c r="C3910">
        <f t="shared" ca="1" si="497"/>
        <v>-0.82185031071648174</v>
      </c>
      <c r="D3910">
        <f t="shared" ca="1" si="498"/>
        <v>-328.74012428659267</v>
      </c>
      <c r="E3910">
        <f t="shared" ca="1" si="499"/>
        <v>484.80271479357123</v>
      </c>
      <c r="F3910">
        <f t="shared" ca="1" si="500"/>
        <v>0</v>
      </c>
      <c r="G3910">
        <f t="shared" ca="1" si="501"/>
        <v>0</v>
      </c>
      <c r="H3910">
        <f t="shared" ca="1" si="502"/>
        <v>0</v>
      </c>
    </row>
    <row r="3911" spans="1:8" x14ac:dyDescent="0.25">
      <c r="A3911">
        <f t="shared" ca="1" si="495"/>
        <v>-0.75042117415372922</v>
      </c>
      <c r="B3911">
        <f t="shared" ca="1" si="496"/>
        <v>-300.16846966149171</v>
      </c>
      <c r="C3911">
        <f t="shared" ca="1" si="497"/>
        <v>0.25049314029129499</v>
      </c>
      <c r="D3911">
        <f t="shared" ca="1" si="498"/>
        <v>100.19725611651799</v>
      </c>
      <c r="E3911">
        <f t="shared" ca="1" si="499"/>
        <v>316.44999654321532</v>
      </c>
      <c r="F3911">
        <f t="shared" ca="1" si="500"/>
        <v>0</v>
      </c>
      <c r="G3911">
        <f t="shared" ca="1" si="501"/>
        <v>0</v>
      </c>
      <c r="H3911">
        <f t="shared" ca="1" si="502"/>
        <v>0</v>
      </c>
    </row>
    <row r="3912" spans="1:8" x14ac:dyDescent="0.25">
      <c r="A3912">
        <f t="shared" ca="1" si="495"/>
        <v>0.70145019719268775</v>
      </c>
      <c r="B3912">
        <f t="shared" ca="1" si="496"/>
        <v>280.5800788770751</v>
      </c>
      <c r="C3912">
        <f t="shared" ca="1" si="497"/>
        <v>-1.3157985003300547</v>
      </c>
      <c r="D3912">
        <f t="shared" ca="1" si="498"/>
        <v>-526.31940013202188</v>
      </c>
      <c r="E3912">
        <f t="shared" ca="1" si="499"/>
        <v>596.43716485309415</v>
      </c>
      <c r="F3912">
        <f t="shared" ca="1" si="500"/>
        <v>0</v>
      </c>
      <c r="G3912">
        <f t="shared" ca="1" si="501"/>
        <v>0</v>
      </c>
      <c r="H3912">
        <f t="shared" ca="1" si="502"/>
        <v>0</v>
      </c>
    </row>
    <row r="3913" spans="1:8" x14ac:dyDescent="0.25">
      <c r="A3913">
        <f t="shared" ca="1" si="495"/>
        <v>0.33103677187008551</v>
      </c>
      <c r="B3913">
        <f t="shared" ca="1" si="496"/>
        <v>132.4147087480342</v>
      </c>
      <c r="C3913">
        <f t="shared" ca="1" si="497"/>
        <v>-0.51091701221476038</v>
      </c>
      <c r="D3913">
        <f t="shared" ca="1" si="498"/>
        <v>-204.36680488590414</v>
      </c>
      <c r="E3913">
        <f t="shared" ca="1" si="499"/>
        <v>243.51477579830743</v>
      </c>
      <c r="F3913">
        <f t="shared" ca="1" si="500"/>
        <v>0</v>
      </c>
      <c r="G3913">
        <f t="shared" ca="1" si="501"/>
        <v>0</v>
      </c>
      <c r="H3913">
        <f t="shared" ca="1" si="502"/>
        <v>0</v>
      </c>
    </row>
    <row r="3914" spans="1:8" x14ac:dyDescent="0.25">
      <c r="A3914">
        <f t="shared" ca="1" si="495"/>
        <v>-0.88691152150145658</v>
      </c>
      <c r="B3914">
        <f t="shared" ca="1" si="496"/>
        <v>-354.76460860058262</v>
      </c>
      <c r="C3914">
        <f t="shared" ca="1" si="497"/>
        <v>-0.6381988950057641</v>
      </c>
      <c r="D3914">
        <f t="shared" ca="1" si="498"/>
        <v>-255.27955800230563</v>
      </c>
      <c r="E3914">
        <f t="shared" ca="1" si="499"/>
        <v>437.06473233306883</v>
      </c>
      <c r="F3914">
        <f t="shared" ca="1" si="500"/>
        <v>0</v>
      </c>
      <c r="G3914">
        <f t="shared" ca="1" si="501"/>
        <v>0</v>
      </c>
      <c r="H3914">
        <f t="shared" ca="1" si="502"/>
        <v>0</v>
      </c>
    </row>
    <row r="3915" spans="1:8" x14ac:dyDescent="0.25">
      <c r="A3915">
        <f t="shared" ca="1" si="495"/>
        <v>-0.28305175738532984</v>
      </c>
      <c r="B3915">
        <f t="shared" ca="1" si="496"/>
        <v>-113.22070295413194</v>
      </c>
      <c r="C3915">
        <f t="shared" ca="1" si="497"/>
        <v>1.1469764067784136</v>
      </c>
      <c r="D3915">
        <f t="shared" ca="1" si="498"/>
        <v>458.79056271136545</v>
      </c>
      <c r="E3915">
        <f t="shared" ca="1" si="499"/>
        <v>472.55444978376738</v>
      </c>
      <c r="F3915">
        <f t="shared" ca="1" si="500"/>
        <v>0</v>
      </c>
      <c r="G3915">
        <f t="shared" ca="1" si="501"/>
        <v>0</v>
      </c>
      <c r="H3915">
        <f t="shared" ca="1" si="502"/>
        <v>0</v>
      </c>
    </row>
    <row r="3916" spans="1:8" x14ac:dyDescent="0.25">
      <c r="A3916">
        <f t="shared" ca="1" si="495"/>
        <v>0.48833534617214441</v>
      </c>
      <c r="B3916">
        <f t="shared" ca="1" si="496"/>
        <v>195.33413846885776</v>
      </c>
      <c r="C3916">
        <f t="shared" ca="1" si="497"/>
        <v>-0.68418557169542438</v>
      </c>
      <c r="D3916">
        <f t="shared" ca="1" si="498"/>
        <v>-273.67422867816975</v>
      </c>
      <c r="E3916">
        <f t="shared" ca="1" si="499"/>
        <v>336.2335633067616</v>
      </c>
      <c r="F3916">
        <f t="shared" ca="1" si="500"/>
        <v>0</v>
      </c>
      <c r="G3916">
        <f t="shared" ca="1" si="501"/>
        <v>0</v>
      </c>
      <c r="H3916">
        <f t="shared" ca="1" si="502"/>
        <v>0</v>
      </c>
    </row>
    <row r="3917" spans="1:8" x14ac:dyDescent="0.25">
      <c r="A3917">
        <f t="shared" ca="1" si="495"/>
        <v>2.9392939446033682E-2</v>
      </c>
      <c r="B3917">
        <f t="shared" ca="1" si="496"/>
        <v>11.757175778413473</v>
      </c>
      <c r="C3917">
        <f t="shared" ca="1" si="497"/>
        <v>1.1994498511226763</v>
      </c>
      <c r="D3917">
        <f t="shared" ca="1" si="498"/>
        <v>479.77994044907052</v>
      </c>
      <c r="E3917">
        <f t="shared" ca="1" si="499"/>
        <v>479.92397568739796</v>
      </c>
      <c r="F3917">
        <f t="shared" ca="1" si="500"/>
        <v>0</v>
      </c>
      <c r="G3917">
        <f t="shared" ca="1" si="501"/>
        <v>0</v>
      </c>
      <c r="H3917">
        <f t="shared" ca="1" si="502"/>
        <v>0</v>
      </c>
    </row>
    <row r="3918" spans="1:8" x14ac:dyDescent="0.25">
      <c r="A3918">
        <f t="shared" ca="1" si="495"/>
        <v>0.52082251864348761</v>
      </c>
      <c r="B3918">
        <f t="shared" ca="1" si="496"/>
        <v>208.32900745739505</v>
      </c>
      <c r="C3918">
        <f t="shared" ca="1" si="497"/>
        <v>7.4360807157356226E-2</v>
      </c>
      <c r="D3918">
        <f t="shared" ca="1" si="498"/>
        <v>29.744322862942489</v>
      </c>
      <c r="E3918">
        <f t="shared" ca="1" si="499"/>
        <v>210.44167859708384</v>
      </c>
      <c r="F3918">
        <f t="shared" ca="1" si="500"/>
        <v>0</v>
      </c>
      <c r="G3918">
        <f t="shared" ca="1" si="501"/>
        <v>0</v>
      </c>
      <c r="H3918">
        <f t="shared" ca="1" si="502"/>
        <v>0</v>
      </c>
    </row>
    <row r="3919" spans="1:8" x14ac:dyDescent="0.25">
      <c r="A3919">
        <f t="shared" ca="1" si="495"/>
        <v>0.51654705684729296</v>
      </c>
      <c r="B3919">
        <f t="shared" ca="1" si="496"/>
        <v>206.61882273891717</v>
      </c>
      <c r="C3919">
        <f t="shared" ca="1" si="497"/>
        <v>-3.9427779163779535E-2</v>
      </c>
      <c r="D3919">
        <f t="shared" ca="1" si="498"/>
        <v>-15.771111665511814</v>
      </c>
      <c r="E3919">
        <f t="shared" ca="1" si="499"/>
        <v>207.21984912932959</v>
      </c>
      <c r="F3919">
        <f t="shared" ca="1" si="500"/>
        <v>0</v>
      </c>
      <c r="G3919">
        <f t="shared" ca="1" si="501"/>
        <v>0</v>
      </c>
      <c r="H3919">
        <f t="shared" ca="1" si="502"/>
        <v>0</v>
      </c>
    </row>
    <row r="3920" spans="1:8" x14ac:dyDescent="0.25">
      <c r="A3920">
        <f t="shared" ca="1" si="495"/>
        <v>0.71161364475922273</v>
      </c>
      <c r="B3920">
        <f t="shared" ca="1" si="496"/>
        <v>284.64545790368908</v>
      </c>
      <c r="C3920">
        <f t="shared" ca="1" si="497"/>
        <v>-0.62171633520279312</v>
      </c>
      <c r="D3920">
        <f t="shared" ca="1" si="498"/>
        <v>-248.68653408111726</v>
      </c>
      <c r="E3920">
        <f t="shared" ca="1" si="499"/>
        <v>377.97887366687513</v>
      </c>
      <c r="F3920">
        <f t="shared" ca="1" si="500"/>
        <v>0</v>
      </c>
      <c r="G3920">
        <f t="shared" ca="1" si="501"/>
        <v>0</v>
      </c>
      <c r="H3920">
        <f t="shared" ca="1" si="502"/>
        <v>0</v>
      </c>
    </row>
    <row r="3921" spans="1:8" x14ac:dyDescent="0.25">
      <c r="A3921">
        <f t="shared" ca="1" si="495"/>
        <v>0.42828118281062494</v>
      </c>
      <c r="B3921">
        <f t="shared" ca="1" si="496"/>
        <v>171.31247312424998</v>
      </c>
      <c r="C3921">
        <f t="shared" ca="1" si="497"/>
        <v>-0.64881564841407313</v>
      </c>
      <c r="D3921">
        <f t="shared" ca="1" si="498"/>
        <v>-259.52625936562924</v>
      </c>
      <c r="E3921">
        <f t="shared" ca="1" si="499"/>
        <v>310.96919903466761</v>
      </c>
      <c r="F3921">
        <f t="shared" ca="1" si="500"/>
        <v>0</v>
      </c>
      <c r="G3921">
        <f t="shared" ca="1" si="501"/>
        <v>0</v>
      </c>
      <c r="H3921">
        <f t="shared" ca="1" si="502"/>
        <v>0</v>
      </c>
    </row>
    <row r="3922" spans="1:8" x14ac:dyDescent="0.25">
      <c r="A3922">
        <f t="shared" ca="1" si="495"/>
        <v>0.88723912892186396</v>
      </c>
      <c r="B3922">
        <f t="shared" ca="1" si="496"/>
        <v>354.89565156874556</v>
      </c>
      <c r="C3922">
        <f t="shared" ca="1" si="497"/>
        <v>-0.69378513285325738</v>
      </c>
      <c r="D3922">
        <f t="shared" ca="1" si="498"/>
        <v>-277.51405314130295</v>
      </c>
      <c r="E3922">
        <f t="shared" ca="1" si="499"/>
        <v>450.51634065072312</v>
      </c>
      <c r="F3922">
        <f t="shared" ca="1" si="500"/>
        <v>0</v>
      </c>
      <c r="G3922">
        <f t="shared" ca="1" si="501"/>
        <v>0</v>
      </c>
      <c r="H3922">
        <f t="shared" ca="1" si="502"/>
        <v>0</v>
      </c>
    </row>
    <row r="3923" spans="1:8" x14ac:dyDescent="0.25">
      <c r="A3923">
        <f t="shared" ca="1" si="495"/>
        <v>1.1346778941962905</v>
      </c>
      <c r="B3923">
        <f t="shared" ca="1" si="496"/>
        <v>453.87115767851623</v>
      </c>
      <c r="C3923">
        <f t="shared" ca="1" si="497"/>
        <v>0.82503003255084872</v>
      </c>
      <c r="D3923">
        <f t="shared" ca="1" si="498"/>
        <v>330.01201302033951</v>
      </c>
      <c r="E3923">
        <f t="shared" ca="1" si="499"/>
        <v>561.16571216546481</v>
      </c>
      <c r="F3923">
        <f t="shared" ca="1" si="500"/>
        <v>0</v>
      </c>
      <c r="G3923">
        <f t="shared" ca="1" si="501"/>
        <v>0</v>
      </c>
      <c r="H3923">
        <f t="shared" ca="1" si="502"/>
        <v>0</v>
      </c>
    </row>
    <row r="3924" spans="1:8" x14ac:dyDescent="0.25">
      <c r="A3924">
        <f t="shared" ca="1" si="495"/>
        <v>-0.25699139166726359</v>
      </c>
      <c r="B3924">
        <f t="shared" ca="1" si="496"/>
        <v>-102.79655666690543</v>
      </c>
      <c r="C3924">
        <f t="shared" ca="1" si="497"/>
        <v>-0.77334982388735052</v>
      </c>
      <c r="D3924">
        <f t="shared" ca="1" si="498"/>
        <v>-309.33992955494023</v>
      </c>
      <c r="E3924">
        <f t="shared" ca="1" si="499"/>
        <v>325.97288856533402</v>
      </c>
      <c r="F3924">
        <f t="shared" ca="1" si="500"/>
        <v>0</v>
      </c>
      <c r="G3924">
        <f t="shared" ca="1" si="501"/>
        <v>0</v>
      </c>
      <c r="H3924">
        <f t="shared" ca="1" si="502"/>
        <v>0</v>
      </c>
    </row>
    <row r="3925" spans="1:8" x14ac:dyDescent="0.25">
      <c r="A3925">
        <f t="shared" ca="1" si="495"/>
        <v>0.26662472562775458</v>
      </c>
      <c r="B3925">
        <f t="shared" ca="1" si="496"/>
        <v>106.64989025110184</v>
      </c>
      <c r="C3925">
        <f t="shared" ca="1" si="497"/>
        <v>-1.0964743018105743</v>
      </c>
      <c r="D3925">
        <f t="shared" ca="1" si="498"/>
        <v>-438.58972072422972</v>
      </c>
      <c r="E3925">
        <f t="shared" ca="1" si="499"/>
        <v>451.37029390017449</v>
      </c>
      <c r="F3925">
        <f t="shared" ca="1" si="500"/>
        <v>0</v>
      </c>
      <c r="G3925">
        <f t="shared" ca="1" si="501"/>
        <v>0</v>
      </c>
      <c r="H3925">
        <f t="shared" ca="1" si="502"/>
        <v>0</v>
      </c>
    </row>
    <row r="3926" spans="1:8" x14ac:dyDescent="0.25">
      <c r="A3926">
        <f t="shared" ca="1" si="495"/>
        <v>1.8750867993730852E-2</v>
      </c>
      <c r="B3926">
        <f t="shared" ca="1" si="496"/>
        <v>7.5003471974923404</v>
      </c>
      <c r="C3926">
        <f t="shared" ca="1" si="497"/>
        <v>0.59313451133926898</v>
      </c>
      <c r="D3926">
        <f t="shared" ca="1" si="498"/>
        <v>237.25380453570759</v>
      </c>
      <c r="E3926">
        <f t="shared" ca="1" si="499"/>
        <v>237.37232984227686</v>
      </c>
      <c r="F3926">
        <f t="shared" ca="1" si="500"/>
        <v>1</v>
      </c>
      <c r="G3926">
        <f t="shared" ca="1" si="501"/>
        <v>7.5003471974923404</v>
      </c>
      <c r="H3926">
        <f t="shared" ca="1" si="502"/>
        <v>237.25380453570759</v>
      </c>
    </row>
    <row r="3927" spans="1:8" x14ac:dyDescent="0.25">
      <c r="A3927">
        <f t="shared" ca="1" si="495"/>
        <v>-0.16892279270369834</v>
      </c>
      <c r="B3927">
        <f t="shared" ca="1" si="496"/>
        <v>-67.569117081479334</v>
      </c>
      <c r="C3927">
        <f t="shared" ca="1" si="497"/>
        <v>0.9187787095240687</v>
      </c>
      <c r="D3927">
        <f t="shared" ca="1" si="498"/>
        <v>367.51148380962746</v>
      </c>
      <c r="E3927">
        <f t="shared" ca="1" si="499"/>
        <v>373.67134799864539</v>
      </c>
      <c r="F3927">
        <f t="shared" ca="1" si="500"/>
        <v>0</v>
      </c>
      <c r="G3927">
        <f t="shared" ca="1" si="501"/>
        <v>0</v>
      </c>
      <c r="H3927">
        <f t="shared" ca="1" si="502"/>
        <v>0</v>
      </c>
    </row>
    <row r="3928" spans="1:8" x14ac:dyDescent="0.25">
      <c r="A3928">
        <f t="shared" ca="1" si="495"/>
        <v>0.44800188877677211</v>
      </c>
      <c r="B3928">
        <f t="shared" ca="1" si="496"/>
        <v>179.20075551070883</v>
      </c>
      <c r="C3928">
        <f t="shared" ca="1" si="497"/>
        <v>-0.6695283246669671</v>
      </c>
      <c r="D3928">
        <f t="shared" ca="1" si="498"/>
        <v>-267.81132986678682</v>
      </c>
      <c r="E3928">
        <f t="shared" ca="1" si="499"/>
        <v>322.23565783541983</v>
      </c>
      <c r="F3928">
        <f t="shared" ca="1" si="500"/>
        <v>0</v>
      </c>
      <c r="G3928">
        <f t="shared" ca="1" si="501"/>
        <v>0</v>
      </c>
      <c r="H3928">
        <f t="shared" ca="1" si="502"/>
        <v>0</v>
      </c>
    </row>
    <row r="3929" spans="1:8" x14ac:dyDescent="0.25">
      <c r="A3929">
        <f t="shared" ca="1" si="495"/>
        <v>0.53165144608957637</v>
      </c>
      <c r="B3929">
        <f t="shared" ca="1" si="496"/>
        <v>212.66057843583056</v>
      </c>
      <c r="C3929">
        <f t="shared" ca="1" si="497"/>
        <v>-0.2060979836353867</v>
      </c>
      <c r="D3929">
        <f t="shared" ca="1" si="498"/>
        <v>-82.439193454154676</v>
      </c>
      <c r="E3929">
        <f t="shared" ca="1" si="499"/>
        <v>228.08056085083967</v>
      </c>
      <c r="F3929">
        <f t="shared" ca="1" si="500"/>
        <v>0</v>
      </c>
      <c r="G3929">
        <f t="shared" ca="1" si="501"/>
        <v>0</v>
      </c>
      <c r="H3929">
        <f t="shared" ca="1" si="502"/>
        <v>0</v>
      </c>
    </row>
    <row r="3930" spans="1:8" x14ac:dyDescent="0.25">
      <c r="A3930">
        <f t="shared" ca="1" si="495"/>
        <v>0.13449829360192397</v>
      </c>
      <c r="B3930">
        <f t="shared" ca="1" si="496"/>
        <v>53.799317440769592</v>
      </c>
      <c r="C3930">
        <f t="shared" ca="1" si="497"/>
        <v>-7.2606210782497238E-2</v>
      </c>
      <c r="D3930">
        <f t="shared" ca="1" si="498"/>
        <v>-29.042484312998894</v>
      </c>
      <c r="E3930">
        <f t="shared" ca="1" si="499"/>
        <v>61.137815238716875</v>
      </c>
      <c r="F3930">
        <f t="shared" ca="1" si="500"/>
        <v>0</v>
      </c>
      <c r="G3930">
        <f t="shared" ca="1" si="501"/>
        <v>0</v>
      </c>
      <c r="H3930">
        <f t="shared" ca="1" si="502"/>
        <v>0</v>
      </c>
    </row>
    <row r="3931" spans="1:8" x14ac:dyDescent="0.25">
      <c r="A3931">
        <f t="shared" ca="1" si="495"/>
        <v>-0.75342095096800532</v>
      </c>
      <c r="B3931">
        <f t="shared" ca="1" si="496"/>
        <v>-301.36838038720214</v>
      </c>
      <c r="C3931">
        <f t="shared" ca="1" si="497"/>
        <v>-0.59749430177997565</v>
      </c>
      <c r="D3931">
        <f t="shared" ca="1" si="498"/>
        <v>-238.99772071199027</v>
      </c>
      <c r="E3931">
        <f t="shared" ca="1" si="499"/>
        <v>384.63334645182789</v>
      </c>
      <c r="F3931">
        <f t="shared" ca="1" si="500"/>
        <v>0</v>
      </c>
      <c r="G3931">
        <f t="shared" ca="1" si="501"/>
        <v>0</v>
      </c>
      <c r="H3931">
        <f t="shared" ca="1" si="502"/>
        <v>0</v>
      </c>
    </row>
    <row r="3932" spans="1:8" x14ac:dyDescent="0.25">
      <c r="A3932">
        <f t="shared" ca="1" si="495"/>
        <v>-0.41079883066867384</v>
      </c>
      <c r="B3932">
        <f t="shared" ca="1" si="496"/>
        <v>-164.31953226746953</v>
      </c>
      <c r="C3932">
        <f t="shared" ca="1" si="497"/>
        <v>1.2458438877086424</v>
      </c>
      <c r="D3932">
        <f t="shared" ca="1" si="498"/>
        <v>498.33755508345695</v>
      </c>
      <c r="E3932">
        <f t="shared" ca="1" si="499"/>
        <v>524.72967086982737</v>
      </c>
      <c r="F3932">
        <f t="shared" ca="1" si="500"/>
        <v>0</v>
      </c>
      <c r="G3932">
        <f t="shared" ca="1" si="501"/>
        <v>0</v>
      </c>
      <c r="H3932">
        <f t="shared" ca="1" si="502"/>
        <v>0</v>
      </c>
    </row>
    <row r="3933" spans="1:8" x14ac:dyDescent="0.25">
      <c r="A3933">
        <f t="shared" ca="1" si="495"/>
        <v>-0.36018320619869626</v>
      </c>
      <c r="B3933">
        <f t="shared" ca="1" si="496"/>
        <v>-144.07328247947851</v>
      </c>
      <c r="C3933">
        <f t="shared" ca="1" si="497"/>
        <v>-0.53857470915796057</v>
      </c>
      <c r="D3933">
        <f t="shared" ca="1" si="498"/>
        <v>-215.42988366318423</v>
      </c>
      <c r="E3933">
        <f t="shared" ca="1" si="499"/>
        <v>259.16625069546518</v>
      </c>
      <c r="F3933">
        <f t="shared" ca="1" si="500"/>
        <v>0</v>
      </c>
      <c r="G3933">
        <f t="shared" ca="1" si="501"/>
        <v>0</v>
      </c>
      <c r="H3933">
        <f t="shared" ca="1" si="502"/>
        <v>0</v>
      </c>
    </row>
    <row r="3934" spans="1:8" x14ac:dyDescent="0.25">
      <c r="A3934">
        <f t="shared" ca="1" si="495"/>
        <v>0.12443188983113093</v>
      </c>
      <c r="B3934">
        <f t="shared" ca="1" si="496"/>
        <v>49.77275593245237</v>
      </c>
      <c r="C3934">
        <f t="shared" ca="1" si="497"/>
        <v>6.8678880130219186E-3</v>
      </c>
      <c r="D3934">
        <f t="shared" ca="1" si="498"/>
        <v>2.7471552052087675</v>
      </c>
      <c r="E3934">
        <f t="shared" ca="1" si="499"/>
        <v>49.848511460553951</v>
      </c>
      <c r="F3934">
        <f t="shared" ca="1" si="500"/>
        <v>1</v>
      </c>
      <c r="G3934">
        <f t="shared" ca="1" si="501"/>
        <v>49.77275593245237</v>
      </c>
      <c r="H3934">
        <f t="shared" ca="1" si="502"/>
        <v>2.7471552052087675</v>
      </c>
    </row>
    <row r="3935" spans="1:8" x14ac:dyDescent="0.25">
      <c r="A3935">
        <f t="shared" ca="1" si="495"/>
        <v>0.74110257660860768</v>
      </c>
      <c r="B3935">
        <f t="shared" ca="1" si="496"/>
        <v>296.44103064344307</v>
      </c>
      <c r="C3935">
        <f t="shared" ca="1" si="497"/>
        <v>9.6336080172201244E-2</v>
      </c>
      <c r="D3935">
        <f t="shared" ca="1" si="498"/>
        <v>38.534432068880498</v>
      </c>
      <c r="E3935">
        <f t="shared" ca="1" si="499"/>
        <v>298.93508844533108</v>
      </c>
      <c r="F3935">
        <f t="shared" ca="1" si="500"/>
        <v>0</v>
      </c>
      <c r="G3935">
        <f t="shared" ca="1" si="501"/>
        <v>0</v>
      </c>
      <c r="H3935">
        <f t="shared" ca="1" si="502"/>
        <v>0</v>
      </c>
    </row>
    <row r="3936" spans="1:8" x14ac:dyDescent="0.25">
      <c r="A3936">
        <f t="shared" ca="1" si="495"/>
        <v>0.17539985964303278</v>
      </c>
      <c r="B3936">
        <f t="shared" ca="1" si="496"/>
        <v>70.159943857213108</v>
      </c>
      <c r="C3936">
        <f t="shared" ca="1" si="497"/>
        <v>0.35323028859179323</v>
      </c>
      <c r="D3936">
        <f t="shared" ca="1" si="498"/>
        <v>141.2921154367173</v>
      </c>
      <c r="E3936">
        <f t="shared" ca="1" si="499"/>
        <v>157.75258985712387</v>
      </c>
      <c r="F3936">
        <f t="shared" ca="1" si="500"/>
        <v>1</v>
      </c>
      <c r="G3936">
        <f t="shared" ca="1" si="501"/>
        <v>70.159943857213108</v>
      </c>
      <c r="H3936">
        <f t="shared" ca="1" si="502"/>
        <v>141.2921154367173</v>
      </c>
    </row>
    <row r="3937" spans="1:8" x14ac:dyDescent="0.25">
      <c r="A3937">
        <f t="shared" ca="1" si="495"/>
        <v>0.91939029506527048</v>
      </c>
      <c r="B3937">
        <f t="shared" ca="1" si="496"/>
        <v>367.7561180261082</v>
      </c>
      <c r="C3937">
        <f t="shared" ca="1" si="497"/>
        <v>0.80843737839644481</v>
      </c>
      <c r="D3937">
        <f t="shared" ca="1" si="498"/>
        <v>323.3749513585779</v>
      </c>
      <c r="E3937">
        <f t="shared" ca="1" si="499"/>
        <v>489.7100381979069</v>
      </c>
      <c r="F3937">
        <f t="shared" ca="1" si="500"/>
        <v>0</v>
      </c>
      <c r="G3937">
        <f t="shared" ca="1" si="501"/>
        <v>0</v>
      </c>
      <c r="H3937">
        <f t="shared" ca="1" si="502"/>
        <v>0</v>
      </c>
    </row>
    <row r="3938" spans="1:8" x14ac:dyDescent="0.25">
      <c r="A3938">
        <f t="shared" ca="1" si="495"/>
        <v>-0.12913907888672968</v>
      </c>
      <c r="B3938">
        <f t="shared" ca="1" si="496"/>
        <v>-51.655631554691873</v>
      </c>
      <c r="C3938">
        <f t="shared" ca="1" si="497"/>
        <v>-0.85763070457879698</v>
      </c>
      <c r="D3938">
        <f t="shared" ca="1" si="498"/>
        <v>-343.05228183151877</v>
      </c>
      <c r="E3938">
        <f t="shared" ca="1" si="499"/>
        <v>346.9195473609492</v>
      </c>
      <c r="F3938">
        <f t="shared" ca="1" si="500"/>
        <v>0</v>
      </c>
      <c r="G3938">
        <f t="shared" ca="1" si="501"/>
        <v>0</v>
      </c>
      <c r="H3938">
        <f t="shared" ca="1" si="502"/>
        <v>0</v>
      </c>
    </row>
    <row r="3939" spans="1:8" x14ac:dyDescent="0.25">
      <c r="A3939">
        <f t="shared" ca="1" si="495"/>
        <v>1.64464655924629</v>
      </c>
      <c r="B3939">
        <f t="shared" ca="1" si="496"/>
        <v>657.858623698516</v>
      </c>
      <c r="C3939">
        <f t="shared" ca="1" si="497"/>
        <v>-0.62049144691694602</v>
      </c>
      <c r="D3939">
        <f t="shared" ca="1" si="498"/>
        <v>-248.1965787667784</v>
      </c>
      <c r="E3939">
        <f t="shared" ca="1" si="499"/>
        <v>703.12126300236378</v>
      </c>
      <c r="F3939">
        <f t="shared" ca="1" si="500"/>
        <v>0</v>
      </c>
      <c r="G3939">
        <f t="shared" ca="1" si="501"/>
        <v>0</v>
      </c>
      <c r="H3939">
        <f t="shared" ca="1" si="502"/>
        <v>0</v>
      </c>
    </row>
    <row r="3940" spans="1:8" x14ac:dyDescent="0.25">
      <c r="A3940">
        <f t="shared" ca="1" si="495"/>
        <v>1.0565500432273918</v>
      </c>
      <c r="B3940">
        <f t="shared" ca="1" si="496"/>
        <v>422.6200172909567</v>
      </c>
      <c r="C3940">
        <f t="shared" ca="1" si="497"/>
        <v>0.40560245543593071</v>
      </c>
      <c r="D3940">
        <f t="shared" ca="1" si="498"/>
        <v>162.24098217437228</v>
      </c>
      <c r="E3940">
        <f t="shared" ca="1" si="499"/>
        <v>452.69174424978587</v>
      </c>
      <c r="F3940">
        <f t="shared" ca="1" si="500"/>
        <v>0</v>
      </c>
      <c r="G3940">
        <f t="shared" ca="1" si="501"/>
        <v>0</v>
      </c>
      <c r="H3940">
        <f t="shared" ca="1" si="502"/>
        <v>0</v>
      </c>
    </row>
    <row r="3941" spans="1:8" x14ac:dyDescent="0.25">
      <c r="A3941">
        <f t="shared" ca="1" si="495"/>
        <v>1.2017912215855795</v>
      </c>
      <c r="B3941">
        <f t="shared" ca="1" si="496"/>
        <v>480.71648863423178</v>
      </c>
      <c r="C3941">
        <f t="shared" ca="1" si="497"/>
        <v>-0.56665791444842672</v>
      </c>
      <c r="D3941">
        <f t="shared" ca="1" si="498"/>
        <v>-226.6631657793707</v>
      </c>
      <c r="E3941">
        <f t="shared" ca="1" si="499"/>
        <v>531.47392519854816</v>
      </c>
      <c r="F3941">
        <f t="shared" ca="1" si="500"/>
        <v>0</v>
      </c>
      <c r="G3941">
        <f t="shared" ca="1" si="501"/>
        <v>0</v>
      </c>
      <c r="H3941">
        <f t="shared" ca="1" si="502"/>
        <v>0</v>
      </c>
    </row>
    <row r="3942" spans="1:8" x14ac:dyDescent="0.25">
      <c r="A3942">
        <f t="shared" ca="1" si="495"/>
        <v>-4.7578745098705598E-2</v>
      </c>
      <c r="B3942">
        <f t="shared" ca="1" si="496"/>
        <v>-19.031498039482241</v>
      </c>
      <c r="C3942">
        <f t="shared" ca="1" si="497"/>
        <v>-1.4263932069299481</v>
      </c>
      <c r="D3942">
        <f t="shared" ca="1" si="498"/>
        <v>-570.5572827719792</v>
      </c>
      <c r="E3942">
        <f t="shared" ca="1" si="499"/>
        <v>570.87460167866209</v>
      </c>
      <c r="F3942">
        <f t="shared" ca="1" si="500"/>
        <v>0</v>
      </c>
      <c r="G3942">
        <f t="shared" ca="1" si="501"/>
        <v>0</v>
      </c>
      <c r="H3942">
        <f t="shared" ca="1" si="502"/>
        <v>0</v>
      </c>
    </row>
    <row r="3943" spans="1:8" x14ac:dyDescent="0.25">
      <c r="A3943">
        <f t="shared" ca="1" si="495"/>
        <v>-0.5924412924106538</v>
      </c>
      <c r="B3943">
        <f t="shared" ca="1" si="496"/>
        <v>-236.97651696426152</v>
      </c>
      <c r="C3943">
        <f t="shared" ca="1" si="497"/>
        <v>0.54150806008046626</v>
      </c>
      <c r="D3943">
        <f t="shared" ca="1" si="498"/>
        <v>216.60322403218652</v>
      </c>
      <c r="E3943">
        <f t="shared" ca="1" si="499"/>
        <v>321.05268454515453</v>
      </c>
      <c r="F3943">
        <f t="shared" ca="1" si="500"/>
        <v>1</v>
      </c>
      <c r="G3943">
        <f t="shared" ca="1" si="501"/>
        <v>-236.97651696426152</v>
      </c>
      <c r="H3943">
        <f t="shared" ca="1" si="502"/>
        <v>216.60322403218652</v>
      </c>
    </row>
    <row r="3944" spans="1:8" x14ac:dyDescent="0.25">
      <c r="A3944">
        <f t="shared" ca="1" si="495"/>
        <v>-0.37496375788914454</v>
      </c>
      <c r="B3944">
        <f t="shared" ca="1" si="496"/>
        <v>-149.98550315565782</v>
      </c>
      <c r="C3944">
        <f t="shared" ca="1" si="497"/>
        <v>1.3879140129678373</v>
      </c>
      <c r="D3944">
        <f t="shared" ca="1" si="498"/>
        <v>555.16560518713493</v>
      </c>
      <c r="E3944">
        <f t="shared" ca="1" si="499"/>
        <v>575.06912657493069</v>
      </c>
      <c r="F3944">
        <f t="shared" ca="1" si="500"/>
        <v>0</v>
      </c>
      <c r="G3944">
        <f t="shared" ca="1" si="501"/>
        <v>0</v>
      </c>
      <c r="H3944">
        <f t="shared" ca="1" si="502"/>
        <v>0</v>
      </c>
    </row>
    <row r="3945" spans="1:8" x14ac:dyDescent="0.25">
      <c r="A3945">
        <f t="shared" ca="1" si="495"/>
        <v>0.97204479596838034</v>
      </c>
      <c r="B3945">
        <f t="shared" ca="1" si="496"/>
        <v>388.81791838735211</v>
      </c>
      <c r="C3945">
        <f t="shared" ca="1" si="497"/>
        <v>0.36470128718746808</v>
      </c>
      <c r="D3945">
        <f t="shared" ca="1" si="498"/>
        <v>145.88051487498723</v>
      </c>
      <c r="E3945">
        <f t="shared" ca="1" si="499"/>
        <v>415.28363593966111</v>
      </c>
      <c r="F3945">
        <f t="shared" ca="1" si="500"/>
        <v>0</v>
      </c>
      <c r="G3945">
        <f t="shared" ca="1" si="501"/>
        <v>0</v>
      </c>
      <c r="H3945">
        <f t="shared" ca="1" si="502"/>
        <v>0</v>
      </c>
    </row>
    <row r="3946" spans="1:8" x14ac:dyDescent="0.25">
      <c r="A3946">
        <f t="shared" ca="1" si="495"/>
        <v>0.47403525451376499</v>
      </c>
      <c r="B3946">
        <f t="shared" ca="1" si="496"/>
        <v>189.61410180550601</v>
      </c>
      <c r="C3946">
        <f t="shared" ca="1" si="497"/>
        <v>-1.3081616102406119</v>
      </c>
      <c r="D3946">
        <f t="shared" ca="1" si="498"/>
        <v>-523.26464409624475</v>
      </c>
      <c r="E3946">
        <f t="shared" ca="1" si="499"/>
        <v>556.56032500051458</v>
      </c>
      <c r="F3946">
        <f t="shared" ca="1" si="500"/>
        <v>0</v>
      </c>
      <c r="G3946">
        <f t="shared" ca="1" si="501"/>
        <v>0</v>
      </c>
      <c r="H3946">
        <f t="shared" ca="1" si="502"/>
        <v>0</v>
      </c>
    </row>
    <row r="3947" spans="1:8" x14ac:dyDescent="0.25">
      <c r="A3947">
        <f t="shared" ca="1" si="495"/>
        <v>-0.2401094209635837</v>
      </c>
      <c r="B3947">
        <f t="shared" ca="1" si="496"/>
        <v>-96.043768385433481</v>
      </c>
      <c r="C3947">
        <f t="shared" ca="1" si="497"/>
        <v>-0.47620687839496006</v>
      </c>
      <c r="D3947">
        <f t="shared" ca="1" si="498"/>
        <v>-190.48275135798403</v>
      </c>
      <c r="E3947">
        <f t="shared" ca="1" si="499"/>
        <v>213.32623844849081</v>
      </c>
      <c r="F3947">
        <f t="shared" ca="1" si="500"/>
        <v>0</v>
      </c>
      <c r="G3947">
        <f t="shared" ca="1" si="501"/>
        <v>0</v>
      </c>
      <c r="H3947">
        <f t="shared" ca="1" si="502"/>
        <v>0</v>
      </c>
    </row>
    <row r="3948" spans="1:8" x14ac:dyDescent="0.25">
      <c r="A3948">
        <f t="shared" ca="1" si="495"/>
        <v>0.94449565234448718</v>
      </c>
      <c r="B3948">
        <f t="shared" ca="1" si="496"/>
        <v>377.79826093779485</v>
      </c>
      <c r="C3948">
        <f t="shared" ca="1" si="497"/>
        <v>0.21796381566451248</v>
      </c>
      <c r="D3948">
        <f t="shared" ca="1" si="498"/>
        <v>87.185526265804995</v>
      </c>
      <c r="E3948">
        <f t="shared" ca="1" si="499"/>
        <v>387.72779363603468</v>
      </c>
      <c r="F3948">
        <f t="shared" ca="1" si="500"/>
        <v>0</v>
      </c>
      <c r="G3948">
        <f t="shared" ca="1" si="501"/>
        <v>0</v>
      </c>
      <c r="H3948">
        <f t="shared" ca="1" si="502"/>
        <v>0</v>
      </c>
    </row>
    <row r="3949" spans="1:8" x14ac:dyDescent="0.25">
      <c r="A3949">
        <f t="shared" ca="1" si="495"/>
        <v>-0.15393691844413179</v>
      </c>
      <c r="B3949">
        <f t="shared" ca="1" si="496"/>
        <v>-61.574767377652719</v>
      </c>
      <c r="C3949">
        <f t="shared" ca="1" si="497"/>
        <v>-0.37048094988489538</v>
      </c>
      <c r="D3949">
        <f t="shared" ca="1" si="498"/>
        <v>-148.19237995395815</v>
      </c>
      <c r="E3949">
        <f t="shared" ca="1" si="499"/>
        <v>160.47564754201912</v>
      </c>
      <c r="F3949">
        <f t="shared" ca="1" si="500"/>
        <v>0</v>
      </c>
      <c r="G3949">
        <f t="shared" ca="1" si="501"/>
        <v>0</v>
      </c>
      <c r="H3949">
        <f t="shared" ca="1" si="502"/>
        <v>0</v>
      </c>
    </row>
    <row r="3950" spans="1:8" x14ac:dyDescent="0.25">
      <c r="A3950">
        <f t="shared" ca="1" si="495"/>
        <v>0.62838422926743243</v>
      </c>
      <c r="B3950">
        <f t="shared" ca="1" si="496"/>
        <v>251.35369170697297</v>
      </c>
      <c r="C3950">
        <f t="shared" ca="1" si="497"/>
        <v>-0.46938453961571186</v>
      </c>
      <c r="D3950">
        <f t="shared" ca="1" si="498"/>
        <v>-187.75381584628474</v>
      </c>
      <c r="E3950">
        <f t="shared" ca="1" si="499"/>
        <v>313.73583426118961</v>
      </c>
      <c r="F3950">
        <f t="shared" ca="1" si="500"/>
        <v>0</v>
      </c>
      <c r="G3950">
        <f t="shared" ca="1" si="501"/>
        <v>0</v>
      </c>
      <c r="H3950">
        <f t="shared" ca="1" si="502"/>
        <v>0</v>
      </c>
    </row>
    <row r="3951" spans="1:8" x14ac:dyDescent="0.25">
      <c r="A3951">
        <f t="shared" ca="1" si="495"/>
        <v>-0.17403283552289373</v>
      </c>
      <c r="B3951">
        <f t="shared" ca="1" si="496"/>
        <v>-69.613134209157494</v>
      </c>
      <c r="C3951">
        <f t="shared" ca="1" si="497"/>
        <v>-0.52557253927999159</v>
      </c>
      <c r="D3951">
        <f t="shared" ca="1" si="498"/>
        <v>-210.22901571199662</v>
      </c>
      <c r="E3951">
        <f t="shared" ca="1" si="499"/>
        <v>221.4547978745484</v>
      </c>
      <c r="F3951">
        <f t="shared" ca="1" si="500"/>
        <v>0</v>
      </c>
      <c r="G3951">
        <f t="shared" ca="1" si="501"/>
        <v>0</v>
      </c>
      <c r="H3951">
        <f t="shared" ca="1" si="502"/>
        <v>0</v>
      </c>
    </row>
    <row r="3952" spans="1:8" x14ac:dyDescent="0.25">
      <c r="A3952">
        <f t="shared" ca="1" si="495"/>
        <v>0.21543481399802211</v>
      </c>
      <c r="B3952">
        <f t="shared" ca="1" si="496"/>
        <v>86.173925599208843</v>
      </c>
      <c r="C3952">
        <f t="shared" ca="1" si="497"/>
        <v>0.71467164004722317</v>
      </c>
      <c r="D3952">
        <f t="shared" ca="1" si="498"/>
        <v>285.86865601888928</v>
      </c>
      <c r="E3952">
        <f t="shared" ca="1" si="499"/>
        <v>298.57467063906142</v>
      </c>
      <c r="F3952">
        <f t="shared" ca="1" si="500"/>
        <v>1</v>
      </c>
      <c r="G3952">
        <f t="shared" ca="1" si="501"/>
        <v>86.173925599208843</v>
      </c>
      <c r="H3952">
        <f t="shared" ca="1" si="502"/>
        <v>285.86865601888928</v>
      </c>
    </row>
    <row r="3953" spans="1:8" x14ac:dyDescent="0.25">
      <c r="A3953">
        <f t="shared" ca="1" si="495"/>
        <v>-0.36084530307538482</v>
      </c>
      <c r="B3953">
        <f t="shared" ca="1" si="496"/>
        <v>-144.33812123015392</v>
      </c>
      <c r="C3953">
        <f t="shared" ca="1" si="497"/>
        <v>-0.565552204831137</v>
      </c>
      <c r="D3953">
        <f t="shared" ca="1" si="498"/>
        <v>-226.2208819324548</v>
      </c>
      <c r="E3953">
        <f t="shared" ca="1" si="499"/>
        <v>268.3456365632731</v>
      </c>
      <c r="F3953">
        <f t="shared" ca="1" si="500"/>
        <v>0</v>
      </c>
      <c r="G3953">
        <f t="shared" ca="1" si="501"/>
        <v>0</v>
      </c>
      <c r="H3953">
        <f t="shared" ca="1" si="502"/>
        <v>0</v>
      </c>
    </row>
    <row r="3954" spans="1:8" x14ac:dyDescent="0.25">
      <c r="A3954">
        <f t="shared" ca="1" si="495"/>
        <v>0.37810805833292227</v>
      </c>
      <c r="B3954">
        <f t="shared" ca="1" si="496"/>
        <v>151.24322333316891</v>
      </c>
      <c r="C3954">
        <f t="shared" ca="1" si="497"/>
        <v>0.20229862281233404</v>
      </c>
      <c r="D3954">
        <f t="shared" ca="1" si="498"/>
        <v>80.919449124933621</v>
      </c>
      <c r="E3954">
        <f t="shared" ca="1" si="499"/>
        <v>171.52979289583934</v>
      </c>
      <c r="F3954">
        <f t="shared" ca="1" si="500"/>
        <v>1</v>
      </c>
      <c r="G3954">
        <f t="shared" ca="1" si="501"/>
        <v>151.24322333316891</v>
      </c>
      <c r="H3954">
        <f t="shared" ca="1" si="502"/>
        <v>80.919449124933621</v>
      </c>
    </row>
    <row r="3955" spans="1:8" x14ac:dyDescent="0.25">
      <c r="A3955">
        <f t="shared" ca="1" si="495"/>
        <v>-1.4792988278599748</v>
      </c>
      <c r="B3955">
        <f t="shared" ca="1" si="496"/>
        <v>-591.71953114398991</v>
      </c>
      <c r="C3955">
        <f t="shared" ca="1" si="497"/>
        <v>-0.54062966850412364</v>
      </c>
      <c r="D3955">
        <f t="shared" ca="1" si="498"/>
        <v>-216.25186740164946</v>
      </c>
      <c r="E3955">
        <f t="shared" ca="1" si="499"/>
        <v>629.99751879825988</v>
      </c>
      <c r="F3955">
        <f t="shared" ca="1" si="500"/>
        <v>0</v>
      </c>
      <c r="G3955">
        <f t="shared" ca="1" si="501"/>
        <v>0</v>
      </c>
      <c r="H3955">
        <f t="shared" ca="1" si="502"/>
        <v>0</v>
      </c>
    </row>
    <row r="3956" spans="1:8" x14ac:dyDescent="0.25">
      <c r="A3956">
        <f t="shared" ca="1" si="495"/>
        <v>-0.25960847648531488</v>
      </c>
      <c r="B3956">
        <f t="shared" ca="1" si="496"/>
        <v>-103.84339059412595</v>
      </c>
      <c r="C3956">
        <f t="shared" ca="1" si="497"/>
        <v>0.75326124943604977</v>
      </c>
      <c r="D3956">
        <f t="shared" ca="1" si="498"/>
        <v>301.30449977441992</v>
      </c>
      <c r="E3956">
        <f t="shared" ca="1" si="499"/>
        <v>318.69711538449423</v>
      </c>
      <c r="F3956">
        <f t="shared" ca="1" si="500"/>
        <v>1</v>
      </c>
      <c r="G3956">
        <f t="shared" ca="1" si="501"/>
        <v>-103.84339059412595</v>
      </c>
      <c r="H3956">
        <f t="shared" ca="1" si="502"/>
        <v>301.30449977441992</v>
      </c>
    </row>
    <row r="3957" spans="1:8" x14ac:dyDescent="0.25">
      <c r="A3957">
        <f t="shared" ca="1" si="495"/>
        <v>0.72062865119586383</v>
      </c>
      <c r="B3957">
        <f t="shared" ca="1" si="496"/>
        <v>288.25146047834551</v>
      </c>
      <c r="C3957">
        <f t="shared" ca="1" si="497"/>
        <v>0.1777282476101856</v>
      </c>
      <c r="D3957">
        <f t="shared" ca="1" si="498"/>
        <v>71.091299044074248</v>
      </c>
      <c r="E3957">
        <f t="shared" ca="1" si="499"/>
        <v>296.88866139964517</v>
      </c>
      <c r="F3957">
        <f t="shared" ca="1" si="500"/>
        <v>0</v>
      </c>
      <c r="G3957">
        <f t="shared" ca="1" si="501"/>
        <v>0</v>
      </c>
      <c r="H3957">
        <f t="shared" ca="1" si="502"/>
        <v>0</v>
      </c>
    </row>
    <row r="3958" spans="1:8" x14ac:dyDescent="0.25">
      <c r="A3958">
        <f t="shared" ca="1" si="495"/>
        <v>1.1139356268487235</v>
      </c>
      <c r="B3958">
        <f t="shared" ca="1" si="496"/>
        <v>445.5742507394894</v>
      </c>
      <c r="C3958">
        <f t="shared" ca="1" si="497"/>
        <v>0.11115323580146994</v>
      </c>
      <c r="D3958">
        <f t="shared" ca="1" si="498"/>
        <v>44.461294320587974</v>
      </c>
      <c r="E3958">
        <f t="shared" ca="1" si="499"/>
        <v>447.78702483962098</v>
      </c>
      <c r="F3958">
        <f t="shared" ca="1" si="500"/>
        <v>0</v>
      </c>
      <c r="G3958">
        <f t="shared" ca="1" si="501"/>
        <v>0</v>
      </c>
      <c r="H3958">
        <f t="shared" ca="1" si="502"/>
        <v>0</v>
      </c>
    </row>
    <row r="3959" spans="1:8" x14ac:dyDescent="0.25">
      <c r="A3959">
        <f t="shared" ca="1" si="495"/>
        <v>0.52299143682380278</v>
      </c>
      <c r="B3959">
        <f t="shared" ca="1" si="496"/>
        <v>209.1965747295211</v>
      </c>
      <c r="C3959">
        <f t="shared" ca="1" si="497"/>
        <v>-1.0923224076636091</v>
      </c>
      <c r="D3959">
        <f t="shared" ca="1" si="498"/>
        <v>-436.92896306544367</v>
      </c>
      <c r="E3959">
        <f t="shared" ca="1" si="499"/>
        <v>484.42762683811497</v>
      </c>
      <c r="F3959">
        <f t="shared" ca="1" si="500"/>
        <v>0</v>
      </c>
      <c r="G3959">
        <f t="shared" ca="1" si="501"/>
        <v>0</v>
      </c>
      <c r="H3959">
        <f t="shared" ca="1" si="502"/>
        <v>0</v>
      </c>
    </row>
    <row r="3960" spans="1:8" x14ac:dyDescent="0.25">
      <c r="A3960">
        <f t="shared" ca="1" si="495"/>
        <v>-0.58871892420547356</v>
      </c>
      <c r="B3960">
        <f t="shared" ca="1" si="496"/>
        <v>-235.48756968218942</v>
      </c>
      <c r="C3960">
        <f t="shared" ca="1" si="497"/>
        <v>-5.2550640132361021E-2</v>
      </c>
      <c r="D3960">
        <f t="shared" ca="1" si="498"/>
        <v>-21.020256052944408</v>
      </c>
      <c r="E3960">
        <f t="shared" ca="1" si="499"/>
        <v>236.42387070546698</v>
      </c>
      <c r="F3960">
        <f t="shared" ca="1" si="500"/>
        <v>0</v>
      </c>
      <c r="G3960">
        <f t="shared" ca="1" si="501"/>
        <v>0</v>
      </c>
      <c r="H3960">
        <f t="shared" ca="1" si="502"/>
        <v>0</v>
      </c>
    </row>
    <row r="3961" spans="1:8" x14ac:dyDescent="0.25">
      <c r="A3961">
        <f t="shared" ca="1" si="495"/>
        <v>-5.9073564687879832E-2</v>
      </c>
      <c r="B3961">
        <f t="shared" ca="1" si="496"/>
        <v>-23.629425875151931</v>
      </c>
      <c r="C3961">
        <f t="shared" ca="1" si="497"/>
        <v>0.67941331640868385</v>
      </c>
      <c r="D3961">
        <f t="shared" ca="1" si="498"/>
        <v>271.76532656347354</v>
      </c>
      <c r="E3961">
        <f t="shared" ca="1" si="499"/>
        <v>272.79065689524765</v>
      </c>
      <c r="F3961">
        <f t="shared" ca="1" si="500"/>
        <v>1</v>
      </c>
      <c r="G3961">
        <f t="shared" ca="1" si="501"/>
        <v>-23.629425875151931</v>
      </c>
      <c r="H3961">
        <f t="shared" ca="1" si="502"/>
        <v>271.76532656347354</v>
      </c>
    </row>
    <row r="3962" spans="1:8" x14ac:dyDescent="0.25">
      <c r="A3962">
        <f t="shared" ca="1" si="495"/>
        <v>0.33241934075659085</v>
      </c>
      <c r="B3962">
        <f t="shared" ca="1" si="496"/>
        <v>132.96773630263635</v>
      </c>
      <c r="C3962">
        <f t="shared" ca="1" si="497"/>
        <v>-0.44034186776288026</v>
      </c>
      <c r="D3962">
        <f t="shared" ca="1" si="498"/>
        <v>-176.1367471051521</v>
      </c>
      <c r="E3962">
        <f t="shared" ca="1" si="499"/>
        <v>220.6911248288697</v>
      </c>
      <c r="F3962">
        <f t="shared" ca="1" si="500"/>
        <v>0</v>
      </c>
      <c r="G3962">
        <f t="shared" ca="1" si="501"/>
        <v>0</v>
      </c>
      <c r="H3962">
        <f t="shared" ca="1" si="502"/>
        <v>0</v>
      </c>
    </row>
    <row r="3963" spans="1:8" x14ac:dyDescent="0.25">
      <c r="A3963">
        <f t="shared" ca="1" si="495"/>
        <v>-0.31039715551272212</v>
      </c>
      <c r="B3963">
        <f t="shared" ca="1" si="496"/>
        <v>-124.15886220508885</v>
      </c>
      <c r="C3963">
        <f t="shared" ca="1" si="497"/>
        <v>-0.90861918251176943</v>
      </c>
      <c r="D3963">
        <f t="shared" ca="1" si="498"/>
        <v>-363.44767300470778</v>
      </c>
      <c r="E3963">
        <f t="shared" ca="1" si="499"/>
        <v>384.06982968803891</v>
      </c>
      <c r="F3963">
        <f t="shared" ca="1" si="500"/>
        <v>0</v>
      </c>
      <c r="G3963">
        <f t="shared" ca="1" si="501"/>
        <v>0</v>
      </c>
      <c r="H3963">
        <f t="shared" ca="1" si="502"/>
        <v>0</v>
      </c>
    </row>
    <row r="3964" spans="1:8" x14ac:dyDescent="0.25">
      <c r="A3964">
        <f t="shared" ca="1" si="495"/>
        <v>0.20222066573614159</v>
      </c>
      <c r="B3964">
        <f t="shared" ca="1" si="496"/>
        <v>80.888266294456628</v>
      </c>
      <c r="C3964">
        <f t="shared" ca="1" si="497"/>
        <v>0.47875096917333543</v>
      </c>
      <c r="D3964">
        <f t="shared" ca="1" si="498"/>
        <v>191.50038766933417</v>
      </c>
      <c r="E3964">
        <f t="shared" ca="1" si="499"/>
        <v>207.88292402606859</v>
      </c>
      <c r="F3964">
        <f t="shared" ca="1" si="500"/>
        <v>1</v>
      </c>
      <c r="G3964">
        <f t="shared" ca="1" si="501"/>
        <v>80.888266294456628</v>
      </c>
      <c r="H3964">
        <f t="shared" ca="1" si="502"/>
        <v>191.50038766933417</v>
      </c>
    </row>
    <row r="3965" spans="1:8" x14ac:dyDescent="0.25">
      <c r="A3965">
        <f t="shared" ca="1" si="495"/>
        <v>-2.5124042814982273E-3</v>
      </c>
      <c r="B3965">
        <f t="shared" ca="1" si="496"/>
        <v>-1.0049617125992909</v>
      </c>
      <c r="C3965">
        <f t="shared" ca="1" si="497"/>
        <v>-0.31044719840091162</v>
      </c>
      <c r="D3965">
        <f t="shared" ca="1" si="498"/>
        <v>-124.17887936036465</v>
      </c>
      <c r="E3965">
        <f t="shared" ca="1" si="499"/>
        <v>124.18294579868763</v>
      </c>
      <c r="F3965">
        <f t="shared" ca="1" si="500"/>
        <v>0</v>
      </c>
      <c r="G3965">
        <f t="shared" ca="1" si="501"/>
        <v>0</v>
      </c>
      <c r="H3965">
        <f t="shared" ca="1" si="502"/>
        <v>0</v>
      </c>
    </row>
    <row r="3966" spans="1:8" x14ac:dyDescent="0.25">
      <c r="A3966">
        <f t="shared" ca="1" si="495"/>
        <v>0.21763826990557866</v>
      </c>
      <c r="B3966">
        <f t="shared" ca="1" si="496"/>
        <v>87.055307962231467</v>
      </c>
      <c r="C3966">
        <f t="shared" ca="1" si="497"/>
        <v>0.74322872320709887</v>
      </c>
      <c r="D3966">
        <f t="shared" ca="1" si="498"/>
        <v>297.29148928283956</v>
      </c>
      <c r="E3966">
        <f t="shared" ca="1" si="499"/>
        <v>309.77549329217067</v>
      </c>
      <c r="F3966">
        <f t="shared" ca="1" si="500"/>
        <v>1</v>
      </c>
      <c r="G3966">
        <f t="shared" ca="1" si="501"/>
        <v>87.055307962231467</v>
      </c>
      <c r="H3966">
        <f t="shared" ca="1" si="502"/>
        <v>297.29148928283956</v>
      </c>
    </row>
    <row r="3967" spans="1:8" x14ac:dyDescent="0.25">
      <c r="A3967">
        <f t="shared" ca="1" si="495"/>
        <v>-0.48203758831960536</v>
      </c>
      <c r="B3967">
        <f t="shared" ca="1" si="496"/>
        <v>-192.81503532784214</v>
      </c>
      <c r="C3967">
        <f t="shared" ca="1" si="497"/>
        <v>-0.22678102995342883</v>
      </c>
      <c r="D3967">
        <f t="shared" ca="1" si="498"/>
        <v>-90.712411981371531</v>
      </c>
      <c r="E3967">
        <f t="shared" ca="1" si="499"/>
        <v>213.08772732364267</v>
      </c>
      <c r="F3967">
        <f t="shared" ca="1" si="500"/>
        <v>0</v>
      </c>
      <c r="G3967">
        <f t="shared" ca="1" si="501"/>
        <v>0</v>
      </c>
      <c r="H3967">
        <f t="shared" ca="1" si="502"/>
        <v>0</v>
      </c>
    </row>
    <row r="3968" spans="1:8" x14ac:dyDescent="0.25">
      <c r="A3968">
        <f t="shared" ca="1" si="495"/>
        <v>1.2590011080443524</v>
      </c>
      <c r="B3968">
        <f t="shared" ca="1" si="496"/>
        <v>503.60044321774097</v>
      </c>
      <c r="C3968">
        <f t="shared" ca="1" si="497"/>
        <v>2.3572018853159592E-2</v>
      </c>
      <c r="D3968">
        <f t="shared" ca="1" si="498"/>
        <v>9.4288075412638364</v>
      </c>
      <c r="E3968">
        <f t="shared" ca="1" si="499"/>
        <v>503.68870229612588</v>
      </c>
      <c r="F3968">
        <f t="shared" ca="1" si="500"/>
        <v>0</v>
      </c>
      <c r="G3968">
        <f t="shared" ca="1" si="501"/>
        <v>0</v>
      </c>
      <c r="H3968">
        <f t="shared" ca="1" si="502"/>
        <v>0</v>
      </c>
    </row>
    <row r="3969" spans="1:8" x14ac:dyDescent="0.25">
      <c r="A3969">
        <f t="shared" ca="1" si="495"/>
        <v>0.87095687107419861</v>
      </c>
      <c r="B3969">
        <f t="shared" ca="1" si="496"/>
        <v>348.38274842967945</v>
      </c>
      <c r="C3969">
        <f t="shared" ca="1" si="497"/>
        <v>6.7491967844403103E-2</v>
      </c>
      <c r="D3969">
        <f t="shared" ca="1" si="498"/>
        <v>26.996787137761242</v>
      </c>
      <c r="E3969">
        <f t="shared" ca="1" si="499"/>
        <v>349.4271968796632</v>
      </c>
      <c r="F3969">
        <f t="shared" ca="1" si="500"/>
        <v>0</v>
      </c>
      <c r="G3969">
        <f t="shared" ca="1" si="501"/>
        <v>0</v>
      </c>
      <c r="H3969">
        <f t="shared" ca="1" si="502"/>
        <v>0</v>
      </c>
    </row>
    <row r="3970" spans="1:8" x14ac:dyDescent="0.25">
      <c r="A3970">
        <f t="shared" ca="1" si="495"/>
        <v>0.70154160739752447</v>
      </c>
      <c r="B3970">
        <f t="shared" ca="1" si="496"/>
        <v>280.61664295900977</v>
      </c>
      <c r="C3970">
        <f t="shared" ca="1" si="497"/>
        <v>-0.35243162323202998</v>
      </c>
      <c r="D3970">
        <f t="shared" ca="1" si="498"/>
        <v>-140.97264929281198</v>
      </c>
      <c r="E3970">
        <f t="shared" ca="1" si="499"/>
        <v>314.03660320768108</v>
      </c>
      <c r="F3970">
        <f t="shared" ca="1" si="500"/>
        <v>0</v>
      </c>
      <c r="G3970">
        <f t="shared" ca="1" si="501"/>
        <v>0</v>
      </c>
      <c r="H3970">
        <f t="shared" ca="1" si="502"/>
        <v>0</v>
      </c>
    </row>
    <row r="3971" spans="1:8" x14ac:dyDescent="0.25">
      <c r="A3971">
        <f t="shared" ref="A3971:A4034" ca="1" si="503">SQRT(-2*LOG(RAND()))*COS(2*PI()*RAND())</f>
        <v>0.52791725160982073</v>
      </c>
      <c r="B3971">
        <f t="shared" ref="B3971:B4034" ca="1" si="504">$O$1*A3971</f>
        <v>211.1669006439283</v>
      </c>
      <c r="C3971">
        <f t="shared" ref="C3971:C4034" ca="1" si="505">SQRT(-2*LOG(RAND()))*SIN(2*PI()*RAND())</f>
        <v>-0.77157546686233047</v>
      </c>
      <c r="D3971">
        <f t="shared" ref="D3971:D4034" ca="1" si="506">$O$2*C3971</f>
        <v>-308.63018674493219</v>
      </c>
      <c r="E3971">
        <f t="shared" ref="E3971:E4034" ca="1" si="507">SQRT(B3971*B3971+D3971*D3971)</f>
        <v>373.9572864616685</v>
      </c>
      <c r="F3971">
        <f t="shared" ref="F3971:F4034" ca="1" si="508">IF(AND(B3971+250&gt;0, B3971-270&lt;0, B3971+D3971+200&gt;0, 10*D3971-7*B3971+500&gt;0, 2*D3971-B3971-800&lt;0, 7*B3971+13*D3971-4550&lt;0), 1, 0)</f>
        <v>0</v>
      </c>
      <c r="G3971">
        <f t="shared" ref="G3971:G4034" ca="1" si="509">IF(F3971=1,B3971,0)</f>
        <v>0</v>
      </c>
      <c r="H3971">
        <f t="shared" ref="H3971:H4034" ca="1" si="510">IF(F3971=1,D3971,0)</f>
        <v>0</v>
      </c>
    </row>
    <row r="3972" spans="1:8" x14ac:dyDescent="0.25">
      <c r="A3972">
        <f t="shared" ca="1" si="503"/>
        <v>-0.39481817310215361</v>
      </c>
      <c r="B3972">
        <f t="shared" ca="1" si="504"/>
        <v>-157.92726924086145</v>
      </c>
      <c r="C3972">
        <f t="shared" ca="1" si="505"/>
        <v>-3.458695580362265E-2</v>
      </c>
      <c r="D3972">
        <f t="shared" ca="1" si="506"/>
        <v>-13.83478232144906</v>
      </c>
      <c r="E3972">
        <f t="shared" ca="1" si="507"/>
        <v>158.53209003781356</v>
      </c>
      <c r="F3972">
        <f t="shared" ca="1" si="508"/>
        <v>1</v>
      </c>
      <c r="G3972">
        <f t="shared" ca="1" si="509"/>
        <v>-157.92726924086145</v>
      </c>
      <c r="H3972">
        <f t="shared" ca="1" si="510"/>
        <v>-13.83478232144906</v>
      </c>
    </row>
    <row r="3973" spans="1:8" x14ac:dyDescent="0.25">
      <c r="A3973">
        <f t="shared" ca="1" si="503"/>
        <v>0.84805444638793481</v>
      </c>
      <c r="B3973">
        <f t="shared" ca="1" si="504"/>
        <v>339.2217785551739</v>
      </c>
      <c r="C3973">
        <f t="shared" ca="1" si="505"/>
        <v>-0.4621405486474307</v>
      </c>
      <c r="D3973">
        <f t="shared" ca="1" si="506"/>
        <v>-184.85621945897228</v>
      </c>
      <c r="E3973">
        <f t="shared" ca="1" si="507"/>
        <v>386.32012233224299</v>
      </c>
      <c r="F3973">
        <f t="shared" ca="1" si="508"/>
        <v>0</v>
      </c>
      <c r="G3973">
        <f t="shared" ca="1" si="509"/>
        <v>0</v>
      </c>
      <c r="H3973">
        <f t="shared" ca="1" si="510"/>
        <v>0</v>
      </c>
    </row>
    <row r="3974" spans="1:8" x14ac:dyDescent="0.25">
      <c r="A3974">
        <f t="shared" ca="1" si="503"/>
        <v>0.19608133550814533</v>
      </c>
      <c r="B3974">
        <f t="shared" ca="1" si="504"/>
        <v>78.432534203258129</v>
      </c>
      <c r="C3974">
        <f t="shared" ca="1" si="505"/>
        <v>-4.9925224189013226E-2</v>
      </c>
      <c r="D3974">
        <f t="shared" ca="1" si="506"/>
        <v>-19.970089675605291</v>
      </c>
      <c r="E3974">
        <f t="shared" ca="1" si="507"/>
        <v>80.934954767374606</v>
      </c>
      <c r="F3974">
        <f t="shared" ca="1" si="508"/>
        <v>0</v>
      </c>
      <c r="G3974">
        <f t="shared" ca="1" si="509"/>
        <v>0</v>
      </c>
      <c r="H3974">
        <f t="shared" ca="1" si="510"/>
        <v>0</v>
      </c>
    </row>
    <row r="3975" spans="1:8" x14ac:dyDescent="0.25">
      <c r="A3975">
        <f t="shared" ca="1" si="503"/>
        <v>-0.26829587615261957</v>
      </c>
      <c r="B3975">
        <f t="shared" ca="1" si="504"/>
        <v>-107.31835046104783</v>
      </c>
      <c r="C3975">
        <f t="shared" ca="1" si="505"/>
        <v>0.57090348711121131</v>
      </c>
      <c r="D3975">
        <f t="shared" ca="1" si="506"/>
        <v>228.36139484448452</v>
      </c>
      <c r="E3975">
        <f t="shared" ca="1" si="507"/>
        <v>252.32153098972518</v>
      </c>
      <c r="F3975">
        <f t="shared" ca="1" si="508"/>
        <v>1</v>
      </c>
      <c r="G3975">
        <f t="shared" ca="1" si="509"/>
        <v>-107.31835046104783</v>
      </c>
      <c r="H3975">
        <f t="shared" ca="1" si="510"/>
        <v>228.36139484448452</v>
      </c>
    </row>
    <row r="3976" spans="1:8" x14ac:dyDescent="0.25">
      <c r="A3976">
        <f t="shared" ca="1" si="503"/>
        <v>0.49902283492092842</v>
      </c>
      <c r="B3976">
        <f t="shared" ca="1" si="504"/>
        <v>199.60913396837137</v>
      </c>
      <c r="C3976">
        <f t="shared" ca="1" si="505"/>
        <v>-0.46030030988791559</v>
      </c>
      <c r="D3976">
        <f t="shared" ca="1" si="506"/>
        <v>-184.12012395516624</v>
      </c>
      <c r="E3976">
        <f t="shared" ca="1" si="507"/>
        <v>271.5585137845415</v>
      </c>
      <c r="F3976">
        <f t="shared" ca="1" si="508"/>
        <v>0</v>
      </c>
      <c r="G3976">
        <f t="shared" ca="1" si="509"/>
        <v>0</v>
      </c>
      <c r="H3976">
        <f t="shared" ca="1" si="510"/>
        <v>0</v>
      </c>
    </row>
    <row r="3977" spans="1:8" x14ac:dyDescent="0.25">
      <c r="A3977">
        <f t="shared" ca="1" si="503"/>
        <v>0.22997954961216974</v>
      </c>
      <c r="B3977">
        <f t="shared" ca="1" si="504"/>
        <v>91.991819844867891</v>
      </c>
      <c r="C3977">
        <f t="shared" ca="1" si="505"/>
        <v>0.19139671191034102</v>
      </c>
      <c r="D3977">
        <f t="shared" ca="1" si="506"/>
        <v>76.558684764136416</v>
      </c>
      <c r="E3977">
        <f t="shared" ca="1" si="507"/>
        <v>119.6817744319704</v>
      </c>
      <c r="F3977">
        <f t="shared" ca="1" si="508"/>
        <v>1</v>
      </c>
      <c r="G3977">
        <f t="shared" ca="1" si="509"/>
        <v>91.991819844867891</v>
      </c>
      <c r="H3977">
        <f t="shared" ca="1" si="510"/>
        <v>76.558684764136416</v>
      </c>
    </row>
    <row r="3978" spans="1:8" x14ac:dyDescent="0.25">
      <c r="A3978">
        <f t="shared" ca="1" si="503"/>
        <v>-0.29923016254900103</v>
      </c>
      <c r="B3978">
        <f t="shared" ca="1" si="504"/>
        <v>-119.69206501960042</v>
      </c>
      <c r="C3978">
        <f t="shared" ca="1" si="505"/>
        <v>0.35770530313377713</v>
      </c>
      <c r="D3978">
        <f t="shared" ca="1" si="506"/>
        <v>143.08212125351085</v>
      </c>
      <c r="E3978">
        <f t="shared" ca="1" si="507"/>
        <v>186.5440533789824</v>
      </c>
      <c r="F3978">
        <f t="shared" ca="1" si="508"/>
        <v>1</v>
      </c>
      <c r="G3978">
        <f t="shared" ca="1" si="509"/>
        <v>-119.69206501960042</v>
      </c>
      <c r="H3978">
        <f t="shared" ca="1" si="510"/>
        <v>143.08212125351085</v>
      </c>
    </row>
    <row r="3979" spans="1:8" x14ac:dyDescent="0.25">
      <c r="A3979">
        <f t="shared" ca="1" si="503"/>
        <v>0.80124574259500869</v>
      </c>
      <c r="B3979">
        <f t="shared" ca="1" si="504"/>
        <v>320.4982970380035</v>
      </c>
      <c r="C3979">
        <f t="shared" ca="1" si="505"/>
        <v>0.46304412659159083</v>
      </c>
      <c r="D3979">
        <f t="shared" ca="1" si="506"/>
        <v>185.21765063663634</v>
      </c>
      <c r="E3979">
        <f t="shared" ca="1" si="507"/>
        <v>370.1685244744823</v>
      </c>
      <c r="F3979">
        <f t="shared" ca="1" si="508"/>
        <v>0</v>
      </c>
      <c r="G3979">
        <f t="shared" ca="1" si="509"/>
        <v>0</v>
      </c>
      <c r="H3979">
        <f t="shared" ca="1" si="510"/>
        <v>0</v>
      </c>
    </row>
    <row r="3980" spans="1:8" x14ac:dyDescent="0.25">
      <c r="A3980">
        <f t="shared" ca="1" si="503"/>
        <v>-1.1904929971463614</v>
      </c>
      <c r="B3980">
        <f t="shared" ca="1" si="504"/>
        <v>-476.19719885854454</v>
      </c>
      <c r="C3980">
        <f t="shared" ca="1" si="505"/>
        <v>0.28284118583199153</v>
      </c>
      <c r="D3980">
        <f t="shared" ca="1" si="506"/>
        <v>113.13647433279661</v>
      </c>
      <c r="E3980">
        <f t="shared" ca="1" si="507"/>
        <v>489.45238177495855</v>
      </c>
      <c r="F3980">
        <f t="shared" ca="1" si="508"/>
        <v>0</v>
      </c>
      <c r="G3980">
        <f t="shared" ca="1" si="509"/>
        <v>0</v>
      </c>
      <c r="H3980">
        <f t="shared" ca="1" si="510"/>
        <v>0</v>
      </c>
    </row>
    <row r="3981" spans="1:8" x14ac:dyDescent="0.25">
      <c r="A3981">
        <f t="shared" ca="1" si="503"/>
        <v>-6.8276829511333598E-2</v>
      </c>
      <c r="B3981">
        <f t="shared" ca="1" si="504"/>
        <v>-27.31073180453344</v>
      </c>
      <c r="C3981">
        <f t="shared" ca="1" si="505"/>
        <v>-1.1038103039469849</v>
      </c>
      <c r="D3981">
        <f t="shared" ca="1" si="506"/>
        <v>-441.52412157879394</v>
      </c>
      <c r="E3981">
        <f t="shared" ca="1" si="507"/>
        <v>442.36797579348439</v>
      </c>
      <c r="F3981">
        <f t="shared" ca="1" si="508"/>
        <v>0</v>
      </c>
      <c r="G3981">
        <f t="shared" ca="1" si="509"/>
        <v>0</v>
      </c>
      <c r="H3981">
        <f t="shared" ca="1" si="510"/>
        <v>0</v>
      </c>
    </row>
    <row r="3982" spans="1:8" x14ac:dyDescent="0.25">
      <c r="A3982">
        <f t="shared" ca="1" si="503"/>
        <v>0.66733188085902573</v>
      </c>
      <c r="B3982">
        <f t="shared" ca="1" si="504"/>
        <v>266.93275234361028</v>
      </c>
      <c r="C3982">
        <f t="shared" ca="1" si="505"/>
        <v>-0.70089500994367038</v>
      </c>
      <c r="D3982">
        <f t="shared" ca="1" si="506"/>
        <v>-280.35800397746817</v>
      </c>
      <c r="E3982">
        <f t="shared" ca="1" si="507"/>
        <v>387.10942208626909</v>
      </c>
      <c r="F3982">
        <f t="shared" ca="1" si="508"/>
        <v>0</v>
      </c>
      <c r="G3982">
        <f t="shared" ca="1" si="509"/>
        <v>0</v>
      </c>
      <c r="H3982">
        <f t="shared" ca="1" si="510"/>
        <v>0</v>
      </c>
    </row>
    <row r="3983" spans="1:8" x14ac:dyDescent="0.25">
      <c r="A3983">
        <f t="shared" ca="1" si="503"/>
        <v>-0.23653706417384077</v>
      </c>
      <c r="B3983">
        <f t="shared" ca="1" si="504"/>
        <v>-94.614825669536302</v>
      </c>
      <c r="C3983">
        <f t="shared" ca="1" si="505"/>
        <v>-0.79067145671701011</v>
      </c>
      <c r="D3983">
        <f t="shared" ca="1" si="506"/>
        <v>-316.26858268680405</v>
      </c>
      <c r="E3983">
        <f t="shared" ca="1" si="507"/>
        <v>330.11782992016134</v>
      </c>
      <c r="F3983">
        <f t="shared" ca="1" si="508"/>
        <v>0</v>
      </c>
      <c r="G3983">
        <f t="shared" ca="1" si="509"/>
        <v>0</v>
      </c>
      <c r="H3983">
        <f t="shared" ca="1" si="510"/>
        <v>0</v>
      </c>
    </row>
    <row r="3984" spans="1:8" x14ac:dyDescent="0.25">
      <c r="A3984">
        <f t="shared" ca="1" si="503"/>
        <v>-0.55961343732560576</v>
      </c>
      <c r="B3984">
        <f t="shared" ca="1" si="504"/>
        <v>-223.84537493024231</v>
      </c>
      <c r="C3984">
        <f t="shared" ca="1" si="505"/>
        <v>1.0840990465043536</v>
      </c>
      <c r="D3984">
        <f t="shared" ca="1" si="506"/>
        <v>433.63961860174146</v>
      </c>
      <c r="E3984">
        <f t="shared" ca="1" si="507"/>
        <v>488.00621993856242</v>
      </c>
      <c r="F3984">
        <f t="shared" ca="1" si="508"/>
        <v>0</v>
      </c>
      <c r="G3984">
        <f t="shared" ca="1" si="509"/>
        <v>0</v>
      </c>
      <c r="H3984">
        <f t="shared" ca="1" si="510"/>
        <v>0</v>
      </c>
    </row>
    <row r="3985" spans="1:8" x14ac:dyDescent="0.25">
      <c r="A3985">
        <f t="shared" ca="1" si="503"/>
        <v>-0.76579596637628033</v>
      </c>
      <c r="B3985">
        <f t="shared" ca="1" si="504"/>
        <v>-306.31838655051212</v>
      </c>
      <c r="C3985">
        <f t="shared" ca="1" si="505"/>
        <v>-0.38263210158864075</v>
      </c>
      <c r="D3985">
        <f t="shared" ca="1" si="506"/>
        <v>-153.05284063545631</v>
      </c>
      <c r="E3985">
        <f t="shared" ca="1" si="507"/>
        <v>342.42681840868033</v>
      </c>
      <c r="F3985">
        <f t="shared" ca="1" si="508"/>
        <v>0</v>
      </c>
      <c r="G3985">
        <f t="shared" ca="1" si="509"/>
        <v>0</v>
      </c>
      <c r="H3985">
        <f t="shared" ca="1" si="510"/>
        <v>0</v>
      </c>
    </row>
    <row r="3986" spans="1:8" x14ac:dyDescent="0.25">
      <c r="A3986">
        <f t="shared" ca="1" si="503"/>
        <v>-0.18224158130155577</v>
      </c>
      <c r="B3986">
        <f t="shared" ca="1" si="504"/>
        <v>-72.896632520622305</v>
      </c>
      <c r="C3986">
        <f t="shared" ca="1" si="505"/>
        <v>-0.10221458877063318</v>
      </c>
      <c r="D3986">
        <f t="shared" ca="1" si="506"/>
        <v>-40.885835508253273</v>
      </c>
      <c r="E3986">
        <f t="shared" ca="1" si="507"/>
        <v>83.579725879274051</v>
      </c>
      <c r="F3986">
        <f t="shared" ca="1" si="508"/>
        <v>1</v>
      </c>
      <c r="G3986">
        <f t="shared" ca="1" si="509"/>
        <v>-72.896632520622305</v>
      </c>
      <c r="H3986">
        <f t="shared" ca="1" si="510"/>
        <v>-40.885835508253273</v>
      </c>
    </row>
    <row r="3987" spans="1:8" x14ac:dyDescent="0.25">
      <c r="A3987">
        <f t="shared" ca="1" si="503"/>
        <v>0.71785345268559086</v>
      </c>
      <c r="B3987">
        <f t="shared" ca="1" si="504"/>
        <v>287.14138107423634</v>
      </c>
      <c r="C3987">
        <f t="shared" ca="1" si="505"/>
        <v>0.3471790175260715</v>
      </c>
      <c r="D3987">
        <f t="shared" ca="1" si="506"/>
        <v>138.87160701042859</v>
      </c>
      <c r="E3987">
        <f t="shared" ca="1" si="507"/>
        <v>318.96002250890115</v>
      </c>
      <c r="F3987">
        <f t="shared" ca="1" si="508"/>
        <v>0</v>
      </c>
      <c r="G3987">
        <f t="shared" ca="1" si="509"/>
        <v>0</v>
      </c>
      <c r="H3987">
        <f t="shared" ca="1" si="510"/>
        <v>0</v>
      </c>
    </row>
    <row r="3988" spans="1:8" x14ac:dyDescent="0.25">
      <c r="A3988">
        <f t="shared" ca="1" si="503"/>
        <v>0.34865154951674632</v>
      </c>
      <c r="B3988">
        <f t="shared" ca="1" si="504"/>
        <v>139.46061980669853</v>
      </c>
      <c r="C3988">
        <f t="shared" ca="1" si="505"/>
        <v>-0.25164653718366015</v>
      </c>
      <c r="D3988">
        <f t="shared" ca="1" si="506"/>
        <v>-100.65861487346406</v>
      </c>
      <c r="E3988">
        <f t="shared" ca="1" si="507"/>
        <v>171.99250339800534</v>
      </c>
      <c r="F3988">
        <f t="shared" ca="1" si="508"/>
        <v>0</v>
      </c>
      <c r="G3988">
        <f t="shared" ca="1" si="509"/>
        <v>0</v>
      </c>
      <c r="H3988">
        <f t="shared" ca="1" si="510"/>
        <v>0</v>
      </c>
    </row>
    <row r="3989" spans="1:8" x14ac:dyDescent="0.25">
      <c r="A3989">
        <f t="shared" ca="1" si="503"/>
        <v>6.4572565800318522E-3</v>
      </c>
      <c r="B3989">
        <f t="shared" ca="1" si="504"/>
        <v>2.5829026320127411</v>
      </c>
      <c r="C3989">
        <f t="shared" ca="1" si="505"/>
        <v>-0.74482657827290066</v>
      </c>
      <c r="D3989">
        <f t="shared" ca="1" si="506"/>
        <v>-297.93063130916028</v>
      </c>
      <c r="E3989">
        <f t="shared" ca="1" si="507"/>
        <v>297.94182730573641</v>
      </c>
      <c r="F3989">
        <f t="shared" ca="1" si="508"/>
        <v>0</v>
      </c>
      <c r="G3989">
        <f t="shared" ca="1" si="509"/>
        <v>0</v>
      </c>
      <c r="H3989">
        <f t="shared" ca="1" si="510"/>
        <v>0</v>
      </c>
    </row>
    <row r="3990" spans="1:8" x14ac:dyDescent="0.25">
      <c r="A3990">
        <f t="shared" ca="1" si="503"/>
        <v>0.22493338844331104</v>
      </c>
      <c r="B3990">
        <f t="shared" ca="1" si="504"/>
        <v>89.97335537732441</v>
      </c>
      <c r="C3990">
        <f t="shared" ca="1" si="505"/>
        <v>0.19066839073886116</v>
      </c>
      <c r="D3990">
        <f t="shared" ca="1" si="506"/>
        <v>76.267356295544459</v>
      </c>
      <c r="E3990">
        <f t="shared" ca="1" si="507"/>
        <v>117.94877834961173</v>
      </c>
      <c r="F3990">
        <f t="shared" ca="1" si="508"/>
        <v>1</v>
      </c>
      <c r="G3990">
        <f t="shared" ca="1" si="509"/>
        <v>89.97335537732441</v>
      </c>
      <c r="H3990">
        <f t="shared" ca="1" si="510"/>
        <v>76.267356295544459</v>
      </c>
    </row>
    <row r="3991" spans="1:8" x14ac:dyDescent="0.25">
      <c r="A3991">
        <f t="shared" ca="1" si="503"/>
        <v>0.87263359987385325</v>
      </c>
      <c r="B3991">
        <f t="shared" ca="1" si="504"/>
        <v>349.05343994954131</v>
      </c>
      <c r="C3991">
        <f t="shared" ca="1" si="505"/>
        <v>0.13492751754896781</v>
      </c>
      <c r="D3991">
        <f t="shared" ca="1" si="506"/>
        <v>53.971007019587127</v>
      </c>
      <c r="E3991">
        <f t="shared" ca="1" si="507"/>
        <v>353.20132154242623</v>
      </c>
      <c r="F3991">
        <f t="shared" ca="1" si="508"/>
        <v>0</v>
      </c>
      <c r="G3991">
        <f t="shared" ca="1" si="509"/>
        <v>0</v>
      </c>
      <c r="H3991">
        <f t="shared" ca="1" si="510"/>
        <v>0</v>
      </c>
    </row>
    <row r="3992" spans="1:8" x14ac:dyDescent="0.25">
      <c r="A3992">
        <f t="shared" ca="1" si="503"/>
        <v>-0.31609052395672232</v>
      </c>
      <c r="B3992">
        <f t="shared" ca="1" si="504"/>
        <v>-126.43620958268893</v>
      </c>
      <c r="C3992">
        <f t="shared" ca="1" si="505"/>
        <v>-0.96043476586632015</v>
      </c>
      <c r="D3992">
        <f t="shared" ca="1" si="506"/>
        <v>-384.17390634652804</v>
      </c>
      <c r="E3992">
        <f t="shared" ca="1" si="507"/>
        <v>404.44493495553695</v>
      </c>
      <c r="F3992">
        <f t="shared" ca="1" si="508"/>
        <v>0</v>
      </c>
      <c r="G3992">
        <f t="shared" ca="1" si="509"/>
        <v>0</v>
      </c>
      <c r="H3992">
        <f t="shared" ca="1" si="510"/>
        <v>0</v>
      </c>
    </row>
    <row r="3993" spans="1:8" x14ac:dyDescent="0.25">
      <c r="A3993">
        <f t="shared" ca="1" si="503"/>
        <v>7.1101301411422874E-2</v>
      </c>
      <c r="B3993">
        <f t="shared" ca="1" si="504"/>
        <v>28.440520564569148</v>
      </c>
      <c r="C3993">
        <f t="shared" ca="1" si="505"/>
        <v>0.59752874964607572</v>
      </c>
      <c r="D3993">
        <f t="shared" ca="1" si="506"/>
        <v>239.01149985843028</v>
      </c>
      <c r="E3993">
        <f t="shared" ca="1" si="507"/>
        <v>240.69765323858084</v>
      </c>
      <c r="F3993">
        <f t="shared" ca="1" si="508"/>
        <v>1</v>
      </c>
      <c r="G3993">
        <f t="shared" ca="1" si="509"/>
        <v>28.440520564569148</v>
      </c>
      <c r="H3993">
        <f t="shared" ca="1" si="510"/>
        <v>239.01149985843028</v>
      </c>
    </row>
    <row r="3994" spans="1:8" x14ac:dyDescent="0.25">
      <c r="A3994">
        <f t="shared" ca="1" si="503"/>
        <v>5.0469701560250775E-2</v>
      </c>
      <c r="B3994">
        <f t="shared" ca="1" si="504"/>
        <v>20.187880624100309</v>
      </c>
      <c r="C3994">
        <f t="shared" ca="1" si="505"/>
        <v>-0.46413312941322798</v>
      </c>
      <c r="D3994">
        <f t="shared" ca="1" si="506"/>
        <v>-185.6532517652912</v>
      </c>
      <c r="E3994">
        <f t="shared" ca="1" si="507"/>
        <v>186.74763831202665</v>
      </c>
      <c r="F3994">
        <f t="shared" ca="1" si="508"/>
        <v>0</v>
      </c>
      <c r="G3994">
        <f t="shared" ca="1" si="509"/>
        <v>0</v>
      </c>
      <c r="H3994">
        <f t="shared" ca="1" si="510"/>
        <v>0</v>
      </c>
    </row>
    <row r="3995" spans="1:8" x14ac:dyDescent="0.25">
      <c r="A3995">
        <f t="shared" ca="1" si="503"/>
        <v>0.71655284047894763</v>
      </c>
      <c r="B3995">
        <f t="shared" ca="1" si="504"/>
        <v>286.62113619157907</v>
      </c>
      <c r="C3995">
        <f t="shared" ca="1" si="505"/>
        <v>0.78235296545647537</v>
      </c>
      <c r="D3995">
        <f t="shared" ca="1" si="506"/>
        <v>312.94118618259017</v>
      </c>
      <c r="E3995">
        <f t="shared" ca="1" si="507"/>
        <v>424.3628891893332</v>
      </c>
      <c r="F3995">
        <f t="shared" ca="1" si="508"/>
        <v>0</v>
      </c>
      <c r="G3995">
        <f t="shared" ca="1" si="509"/>
        <v>0</v>
      </c>
      <c r="H3995">
        <f t="shared" ca="1" si="510"/>
        <v>0</v>
      </c>
    </row>
    <row r="3996" spans="1:8" x14ac:dyDescent="0.25">
      <c r="A3996">
        <f t="shared" ca="1" si="503"/>
        <v>1.1554764124432766</v>
      </c>
      <c r="B3996">
        <f t="shared" ca="1" si="504"/>
        <v>462.19056497731066</v>
      </c>
      <c r="C3996">
        <f t="shared" ca="1" si="505"/>
        <v>0.99458939100475707</v>
      </c>
      <c r="D3996">
        <f t="shared" ca="1" si="506"/>
        <v>397.83575640190281</v>
      </c>
      <c r="E3996">
        <f t="shared" ca="1" si="507"/>
        <v>609.83063831355651</v>
      </c>
      <c r="F3996">
        <f t="shared" ca="1" si="508"/>
        <v>0</v>
      </c>
      <c r="G3996">
        <f t="shared" ca="1" si="509"/>
        <v>0</v>
      </c>
      <c r="H3996">
        <f t="shared" ca="1" si="510"/>
        <v>0</v>
      </c>
    </row>
    <row r="3997" spans="1:8" x14ac:dyDescent="0.25">
      <c r="A3997">
        <f t="shared" ca="1" si="503"/>
        <v>0.73173014969026351</v>
      </c>
      <c r="B3997">
        <f t="shared" ca="1" si="504"/>
        <v>292.69205987610542</v>
      </c>
      <c r="C3997">
        <f t="shared" ca="1" si="505"/>
        <v>-0.71934568175031399</v>
      </c>
      <c r="D3997">
        <f t="shared" ca="1" si="506"/>
        <v>-287.73827270012561</v>
      </c>
      <c r="E3997">
        <f t="shared" ca="1" si="507"/>
        <v>410.44117177857476</v>
      </c>
      <c r="F3997">
        <f t="shared" ca="1" si="508"/>
        <v>0</v>
      </c>
      <c r="G3997">
        <f t="shared" ca="1" si="509"/>
        <v>0</v>
      </c>
      <c r="H3997">
        <f t="shared" ca="1" si="510"/>
        <v>0</v>
      </c>
    </row>
    <row r="3998" spans="1:8" x14ac:dyDescent="0.25">
      <c r="A3998">
        <f t="shared" ca="1" si="503"/>
        <v>-6.5609862059816559E-2</v>
      </c>
      <c r="B3998">
        <f t="shared" ca="1" si="504"/>
        <v>-26.243944823926626</v>
      </c>
      <c r="C3998">
        <f t="shared" ca="1" si="505"/>
        <v>0.22019306352250925</v>
      </c>
      <c r="D3998">
        <f t="shared" ca="1" si="506"/>
        <v>88.077225409003702</v>
      </c>
      <c r="E3998">
        <f t="shared" ca="1" si="507"/>
        <v>91.903984003250656</v>
      </c>
      <c r="F3998">
        <f t="shared" ca="1" si="508"/>
        <v>1</v>
      </c>
      <c r="G3998">
        <f t="shared" ca="1" si="509"/>
        <v>-26.243944823926626</v>
      </c>
      <c r="H3998">
        <f t="shared" ca="1" si="510"/>
        <v>88.077225409003702</v>
      </c>
    </row>
    <row r="3999" spans="1:8" x14ac:dyDescent="0.25">
      <c r="A3999">
        <f t="shared" ca="1" si="503"/>
        <v>0.17092320355963428</v>
      </c>
      <c r="B3999">
        <f t="shared" ca="1" si="504"/>
        <v>68.369281423853707</v>
      </c>
      <c r="C3999">
        <f t="shared" ca="1" si="505"/>
        <v>0.58436204048637486</v>
      </c>
      <c r="D3999">
        <f t="shared" ca="1" si="506"/>
        <v>233.74481619454994</v>
      </c>
      <c r="E3999">
        <f t="shared" ca="1" si="507"/>
        <v>243.53849334394357</v>
      </c>
      <c r="F3999">
        <f t="shared" ca="1" si="508"/>
        <v>1</v>
      </c>
      <c r="G3999">
        <f t="shared" ca="1" si="509"/>
        <v>68.369281423853707</v>
      </c>
      <c r="H3999">
        <f t="shared" ca="1" si="510"/>
        <v>233.74481619454994</v>
      </c>
    </row>
    <row r="4000" spans="1:8" x14ac:dyDescent="0.25">
      <c r="A4000">
        <f t="shared" ca="1" si="503"/>
        <v>7.0354093785402694E-2</v>
      </c>
      <c r="B4000">
        <f t="shared" ca="1" si="504"/>
        <v>28.141637514161076</v>
      </c>
      <c r="C4000">
        <f t="shared" ca="1" si="505"/>
        <v>-1.8098654016115139E-2</v>
      </c>
      <c r="D4000">
        <f t="shared" ca="1" si="506"/>
        <v>-7.2394616064460555</v>
      </c>
      <c r="E4000">
        <f t="shared" ca="1" si="507"/>
        <v>29.057900239515664</v>
      </c>
      <c r="F4000">
        <f t="shared" ca="1" si="508"/>
        <v>1</v>
      </c>
      <c r="G4000">
        <f t="shared" ca="1" si="509"/>
        <v>28.141637514161076</v>
      </c>
      <c r="H4000">
        <f t="shared" ca="1" si="510"/>
        <v>-7.2394616064460555</v>
      </c>
    </row>
    <row r="4001" spans="1:8" x14ac:dyDescent="0.25">
      <c r="A4001">
        <f t="shared" ca="1" si="503"/>
        <v>-0.8761220082804374</v>
      </c>
      <c r="B4001">
        <f t="shared" ca="1" si="504"/>
        <v>-350.44880331217496</v>
      </c>
      <c r="C4001">
        <f t="shared" ca="1" si="505"/>
        <v>0.51546176215160711</v>
      </c>
      <c r="D4001">
        <f t="shared" ca="1" si="506"/>
        <v>206.18470486064285</v>
      </c>
      <c r="E4001">
        <f t="shared" ca="1" si="507"/>
        <v>406.60361073336014</v>
      </c>
      <c r="F4001">
        <f t="shared" ca="1" si="508"/>
        <v>0</v>
      </c>
      <c r="G4001">
        <f t="shared" ca="1" si="509"/>
        <v>0</v>
      </c>
      <c r="H4001">
        <f t="shared" ca="1" si="510"/>
        <v>0</v>
      </c>
    </row>
    <row r="4002" spans="1:8" x14ac:dyDescent="0.25">
      <c r="A4002">
        <f t="shared" ca="1" si="503"/>
        <v>-0.13099582853828021</v>
      </c>
      <c r="B4002">
        <f t="shared" ca="1" si="504"/>
        <v>-52.398331415312086</v>
      </c>
      <c r="C4002">
        <f t="shared" ca="1" si="505"/>
        <v>-0.51837580172100239</v>
      </c>
      <c r="D4002">
        <f t="shared" ca="1" si="506"/>
        <v>-207.35032068840096</v>
      </c>
      <c r="E4002">
        <f t="shared" ca="1" si="507"/>
        <v>213.86851246663591</v>
      </c>
      <c r="F4002">
        <f t="shared" ca="1" si="508"/>
        <v>0</v>
      </c>
      <c r="G4002">
        <f t="shared" ca="1" si="509"/>
        <v>0</v>
      </c>
      <c r="H4002">
        <f t="shared" ca="1" si="510"/>
        <v>0</v>
      </c>
    </row>
    <row r="4003" spans="1:8" x14ac:dyDescent="0.25">
      <c r="A4003">
        <f t="shared" ca="1" si="503"/>
        <v>0.18210894975892705</v>
      </c>
      <c r="B4003">
        <f t="shared" ca="1" si="504"/>
        <v>72.843579903570827</v>
      </c>
      <c r="C4003">
        <f t="shared" ca="1" si="505"/>
        <v>-0.21426736631052132</v>
      </c>
      <c r="D4003">
        <f t="shared" ca="1" si="506"/>
        <v>-85.706946524208533</v>
      </c>
      <c r="E4003">
        <f t="shared" ca="1" si="507"/>
        <v>112.48052193900706</v>
      </c>
      <c r="F4003">
        <f t="shared" ca="1" si="508"/>
        <v>0</v>
      </c>
      <c r="G4003">
        <f t="shared" ca="1" si="509"/>
        <v>0</v>
      </c>
      <c r="H4003">
        <f t="shared" ca="1" si="510"/>
        <v>0</v>
      </c>
    </row>
    <row r="4004" spans="1:8" x14ac:dyDescent="0.25">
      <c r="A4004">
        <f t="shared" ca="1" si="503"/>
        <v>-1.5325773306244961</v>
      </c>
      <c r="B4004">
        <f t="shared" ca="1" si="504"/>
        <v>-613.03093224979841</v>
      </c>
      <c r="C4004">
        <f t="shared" ca="1" si="505"/>
        <v>0.2095166249579517</v>
      </c>
      <c r="D4004">
        <f t="shared" ca="1" si="506"/>
        <v>83.806649983180677</v>
      </c>
      <c r="E4004">
        <f t="shared" ca="1" si="507"/>
        <v>618.73296217064456</v>
      </c>
      <c r="F4004">
        <f t="shared" ca="1" si="508"/>
        <v>0</v>
      </c>
      <c r="G4004">
        <f t="shared" ca="1" si="509"/>
        <v>0</v>
      </c>
      <c r="H4004">
        <f t="shared" ca="1" si="510"/>
        <v>0</v>
      </c>
    </row>
    <row r="4005" spans="1:8" x14ac:dyDescent="0.25">
      <c r="A4005">
        <f t="shared" ca="1" si="503"/>
        <v>1.0526159651052793</v>
      </c>
      <c r="B4005">
        <f t="shared" ca="1" si="504"/>
        <v>421.04638604211175</v>
      </c>
      <c r="C4005">
        <f t="shared" ca="1" si="505"/>
        <v>1.1156341035841606</v>
      </c>
      <c r="D4005">
        <f t="shared" ca="1" si="506"/>
        <v>446.25364143366426</v>
      </c>
      <c r="E4005">
        <f t="shared" ca="1" si="507"/>
        <v>613.53269814405849</v>
      </c>
      <c r="F4005">
        <f t="shared" ca="1" si="508"/>
        <v>0</v>
      </c>
      <c r="G4005">
        <f t="shared" ca="1" si="509"/>
        <v>0</v>
      </c>
      <c r="H4005">
        <f t="shared" ca="1" si="510"/>
        <v>0</v>
      </c>
    </row>
    <row r="4006" spans="1:8" x14ac:dyDescent="0.25">
      <c r="A4006">
        <f t="shared" ca="1" si="503"/>
        <v>0.21569464179704967</v>
      </c>
      <c r="B4006">
        <f t="shared" ca="1" si="504"/>
        <v>86.277856718819862</v>
      </c>
      <c r="C4006">
        <f t="shared" ca="1" si="505"/>
        <v>0.62707952640895692</v>
      </c>
      <c r="D4006">
        <f t="shared" ca="1" si="506"/>
        <v>250.83181056358276</v>
      </c>
      <c r="E4006">
        <f t="shared" ca="1" si="507"/>
        <v>265.25547261196755</v>
      </c>
      <c r="F4006">
        <f t="shared" ca="1" si="508"/>
        <v>1</v>
      </c>
      <c r="G4006">
        <f t="shared" ca="1" si="509"/>
        <v>86.277856718819862</v>
      </c>
      <c r="H4006">
        <f t="shared" ca="1" si="510"/>
        <v>250.83181056358276</v>
      </c>
    </row>
    <row r="4007" spans="1:8" x14ac:dyDescent="0.25">
      <c r="A4007">
        <f t="shared" ca="1" si="503"/>
        <v>1.0558472090910491</v>
      </c>
      <c r="B4007">
        <f t="shared" ca="1" si="504"/>
        <v>422.33888363641967</v>
      </c>
      <c r="C4007">
        <f t="shared" ca="1" si="505"/>
        <v>-0.8098822223666885</v>
      </c>
      <c r="D4007">
        <f t="shared" ca="1" si="506"/>
        <v>-323.95288894667539</v>
      </c>
      <c r="E4007">
        <f t="shared" ca="1" si="507"/>
        <v>532.27399606608083</v>
      </c>
      <c r="F4007">
        <f t="shared" ca="1" si="508"/>
        <v>0</v>
      </c>
      <c r="G4007">
        <f t="shared" ca="1" si="509"/>
        <v>0</v>
      </c>
      <c r="H4007">
        <f t="shared" ca="1" si="510"/>
        <v>0</v>
      </c>
    </row>
    <row r="4008" spans="1:8" x14ac:dyDescent="0.25">
      <c r="A4008">
        <f t="shared" ca="1" si="503"/>
        <v>-2.5639969270605054E-2</v>
      </c>
      <c r="B4008">
        <f t="shared" ca="1" si="504"/>
        <v>-10.255987708242023</v>
      </c>
      <c r="C4008">
        <f t="shared" ca="1" si="505"/>
        <v>-0.88023498674710199</v>
      </c>
      <c r="D4008">
        <f t="shared" ca="1" si="506"/>
        <v>-352.09399469884079</v>
      </c>
      <c r="E4008">
        <f t="shared" ca="1" si="507"/>
        <v>352.24333405596042</v>
      </c>
      <c r="F4008">
        <f t="shared" ca="1" si="508"/>
        <v>0</v>
      </c>
      <c r="G4008">
        <f t="shared" ca="1" si="509"/>
        <v>0</v>
      </c>
      <c r="H4008">
        <f t="shared" ca="1" si="510"/>
        <v>0</v>
      </c>
    </row>
    <row r="4009" spans="1:8" x14ac:dyDescent="0.25">
      <c r="A4009">
        <f t="shared" ca="1" si="503"/>
        <v>-0.1317606885468327</v>
      </c>
      <c r="B4009">
        <f t="shared" ca="1" si="504"/>
        <v>-52.704275418733083</v>
      </c>
      <c r="C4009">
        <f t="shared" ca="1" si="505"/>
        <v>0.242737298716792</v>
      </c>
      <c r="D4009">
        <f t="shared" ca="1" si="506"/>
        <v>97.094919486716805</v>
      </c>
      <c r="E4009">
        <f t="shared" ca="1" si="507"/>
        <v>110.47698419827404</v>
      </c>
      <c r="F4009">
        <f t="shared" ca="1" si="508"/>
        <v>1</v>
      </c>
      <c r="G4009">
        <f t="shared" ca="1" si="509"/>
        <v>-52.704275418733083</v>
      </c>
      <c r="H4009">
        <f t="shared" ca="1" si="510"/>
        <v>97.094919486716805</v>
      </c>
    </row>
    <row r="4010" spans="1:8" x14ac:dyDescent="0.25">
      <c r="A4010">
        <f t="shared" ca="1" si="503"/>
        <v>1.8587993012637241</v>
      </c>
      <c r="B4010">
        <f t="shared" ca="1" si="504"/>
        <v>743.51972050548966</v>
      </c>
      <c r="C4010">
        <f t="shared" ca="1" si="505"/>
        <v>1.5211443758935081E-2</v>
      </c>
      <c r="D4010">
        <f t="shared" ca="1" si="506"/>
        <v>6.0845775035740326</v>
      </c>
      <c r="E4010">
        <f t="shared" ca="1" si="507"/>
        <v>743.54461659268202</v>
      </c>
      <c r="F4010">
        <f t="shared" ca="1" si="508"/>
        <v>0</v>
      </c>
      <c r="G4010">
        <f t="shared" ca="1" si="509"/>
        <v>0</v>
      </c>
      <c r="H4010">
        <f t="shared" ca="1" si="510"/>
        <v>0</v>
      </c>
    </row>
    <row r="4011" spans="1:8" x14ac:dyDescent="0.25">
      <c r="A4011">
        <f t="shared" ca="1" si="503"/>
        <v>0.42272072070529554</v>
      </c>
      <c r="B4011">
        <f t="shared" ca="1" si="504"/>
        <v>169.08828828211821</v>
      </c>
      <c r="C4011">
        <f t="shared" ca="1" si="505"/>
        <v>-0.66485638833666172</v>
      </c>
      <c r="D4011">
        <f t="shared" ca="1" si="506"/>
        <v>-265.94255533466469</v>
      </c>
      <c r="E4011">
        <f t="shared" ca="1" si="507"/>
        <v>315.14487457692837</v>
      </c>
      <c r="F4011">
        <f t="shared" ca="1" si="508"/>
        <v>0</v>
      </c>
      <c r="G4011">
        <f t="shared" ca="1" si="509"/>
        <v>0</v>
      </c>
      <c r="H4011">
        <f t="shared" ca="1" si="510"/>
        <v>0</v>
      </c>
    </row>
    <row r="4012" spans="1:8" x14ac:dyDescent="0.25">
      <c r="A4012">
        <f t="shared" ca="1" si="503"/>
        <v>-0.50633538332095429</v>
      </c>
      <c r="B4012">
        <f t="shared" ca="1" si="504"/>
        <v>-202.53415332838171</v>
      </c>
      <c r="C4012">
        <f t="shared" ca="1" si="505"/>
        <v>0.58366828703101059</v>
      </c>
      <c r="D4012">
        <f t="shared" ca="1" si="506"/>
        <v>233.46731481240423</v>
      </c>
      <c r="E4012">
        <f t="shared" ca="1" si="507"/>
        <v>309.07453850189393</v>
      </c>
      <c r="F4012">
        <f t="shared" ca="1" si="508"/>
        <v>1</v>
      </c>
      <c r="G4012">
        <f t="shared" ca="1" si="509"/>
        <v>-202.53415332838171</v>
      </c>
      <c r="H4012">
        <f t="shared" ca="1" si="510"/>
        <v>233.46731481240423</v>
      </c>
    </row>
    <row r="4013" spans="1:8" x14ac:dyDescent="0.25">
      <c r="A4013">
        <f t="shared" ca="1" si="503"/>
        <v>0.48019333840051931</v>
      </c>
      <c r="B4013">
        <f t="shared" ca="1" si="504"/>
        <v>192.07733536020771</v>
      </c>
      <c r="C4013">
        <f t="shared" ca="1" si="505"/>
        <v>1.1274595870059174</v>
      </c>
      <c r="D4013">
        <f t="shared" ca="1" si="506"/>
        <v>450.98383480236697</v>
      </c>
      <c r="E4013">
        <f t="shared" ca="1" si="507"/>
        <v>490.1837635133648</v>
      </c>
      <c r="F4013">
        <f t="shared" ca="1" si="508"/>
        <v>0</v>
      </c>
      <c r="G4013">
        <f t="shared" ca="1" si="509"/>
        <v>0</v>
      </c>
      <c r="H4013">
        <f t="shared" ca="1" si="510"/>
        <v>0</v>
      </c>
    </row>
    <row r="4014" spans="1:8" x14ac:dyDescent="0.25">
      <c r="A4014">
        <f t="shared" ca="1" si="503"/>
        <v>-5.0726489191421802E-2</v>
      </c>
      <c r="B4014">
        <f t="shared" ca="1" si="504"/>
        <v>-20.290595676568721</v>
      </c>
      <c r="C4014">
        <f t="shared" ca="1" si="505"/>
        <v>5.222184547603026E-2</v>
      </c>
      <c r="D4014">
        <f t="shared" ca="1" si="506"/>
        <v>20.888738190412106</v>
      </c>
      <c r="E4014">
        <f t="shared" ca="1" si="507"/>
        <v>29.12125780418096</v>
      </c>
      <c r="F4014">
        <f t="shared" ca="1" si="508"/>
        <v>1</v>
      </c>
      <c r="G4014">
        <f t="shared" ca="1" si="509"/>
        <v>-20.290595676568721</v>
      </c>
      <c r="H4014">
        <f t="shared" ca="1" si="510"/>
        <v>20.888738190412106</v>
      </c>
    </row>
    <row r="4015" spans="1:8" x14ac:dyDescent="0.25">
      <c r="A4015">
        <f t="shared" ca="1" si="503"/>
        <v>0.45095706246143524</v>
      </c>
      <c r="B4015">
        <f t="shared" ca="1" si="504"/>
        <v>180.38282498457409</v>
      </c>
      <c r="C4015">
        <f t="shared" ca="1" si="505"/>
        <v>0.89058197266260131</v>
      </c>
      <c r="D4015">
        <f t="shared" ca="1" si="506"/>
        <v>356.23278906504055</v>
      </c>
      <c r="E4015">
        <f t="shared" ca="1" si="507"/>
        <v>399.29909035016988</v>
      </c>
      <c r="F4015">
        <f t="shared" ca="1" si="508"/>
        <v>0</v>
      </c>
      <c r="G4015">
        <f t="shared" ca="1" si="509"/>
        <v>0</v>
      </c>
      <c r="H4015">
        <f t="shared" ca="1" si="510"/>
        <v>0</v>
      </c>
    </row>
    <row r="4016" spans="1:8" x14ac:dyDescent="0.25">
      <c r="A4016">
        <f t="shared" ca="1" si="503"/>
        <v>-0.55646425786290066</v>
      </c>
      <c r="B4016">
        <f t="shared" ca="1" si="504"/>
        <v>-222.58570314516027</v>
      </c>
      <c r="C4016">
        <f t="shared" ca="1" si="505"/>
        <v>0.25943855414119871</v>
      </c>
      <c r="D4016">
        <f t="shared" ca="1" si="506"/>
        <v>103.77542165647948</v>
      </c>
      <c r="E4016">
        <f t="shared" ca="1" si="507"/>
        <v>245.58854489695875</v>
      </c>
      <c r="F4016">
        <f t="shared" ca="1" si="508"/>
        <v>1</v>
      </c>
      <c r="G4016">
        <f t="shared" ca="1" si="509"/>
        <v>-222.58570314516027</v>
      </c>
      <c r="H4016">
        <f t="shared" ca="1" si="510"/>
        <v>103.77542165647948</v>
      </c>
    </row>
    <row r="4017" spans="1:8" x14ac:dyDescent="0.25">
      <c r="A4017">
        <f t="shared" ca="1" si="503"/>
        <v>0.76014347068281019</v>
      </c>
      <c r="B4017">
        <f t="shared" ca="1" si="504"/>
        <v>304.05738827312405</v>
      </c>
      <c r="C4017">
        <f t="shared" ca="1" si="505"/>
        <v>0.32039564361456774</v>
      </c>
      <c r="D4017">
        <f t="shared" ca="1" si="506"/>
        <v>128.1582574458271</v>
      </c>
      <c r="E4017">
        <f t="shared" ca="1" si="507"/>
        <v>329.96277716588611</v>
      </c>
      <c r="F4017">
        <f t="shared" ca="1" si="508"/>
        <v>0</v>
      </c>
      <c r="G4017">
        <f t="shared" ca="1" si="509"/>
        <v>0</v>
      </c>
      <c r="H4017">
        <f t="shared" ca="1" si="510"/>
        <v>0</v>
      </c>
    </row>
    <row r="4018" spans="1:8" x14ac:dyDescent="0.25">
      <c r="A4018">
        <f t="shared" ca="1" si="503"/>
        <v>0.42636095705504606</v>
      </c>
      <c r="B4018">
        <f t="shared" ca="1" si="504"/>
        <v>170.54438282201843</v>
      </c>
      <c r="C4018">
        <f t="shared" ca="1" si="505"/>
        <v>0.33632194644643021</v>
      </c>
      <c r="D4018">
        <f t="shared" ca="1" si="506"/>
        <v>134.52877857857209</v>
      </c>
      <c r="E4018">
        <f t="shared" ca="1" si="507"/>
        <v>217.21735376803036</v>
      </c>
      <c r="F4018">
        <f t="shared" ca="1" si="508"/>
        <v>1</v>
      </c>
      <c r="G4018">
        <f t="shared" ca="1" si="509"/>
        <v>170.54438282201843</v>
      </c>
      <c r="H4018">
        <f t="shared" ca="1" si="510"/>
        <v>134.52877857857209</v>
      </c>
    </row>
    <row r="4019" spans="1:8" x14ac:dyDescent="0.25">
      <c r="A4019">
        <f t="shared" ca="1" si="503"/>
        <v>0.25777125524344102</v>
      </c>
      <c r="B4019">
        <f t="shared" ca="1" si="504"/>
        <v>103.1085020973764</v>
      </c>
      <c r="C4019">
        <f t="shared" ca="1" si="505"/>
        <v>-1.743719716025709E-2</v>
      </c>
      <c r="D4019">
        <f t="shared" ca="1" si="506"/>
        <v>-6.9748788641028359</v>
      </c>
      <c r="E4019">
        <f t="shared" ca="1" si="507"/>
        <v>103.34414419759632</v>
      </c>
      <c r="F4019">
        <f t="shared" ca="1" si="508"/>
        <v>0</v>
      </c>
      <c r="G4019">
        <f t="shared" ca="1" si="509"/>
        <v>0</v>
      </c>
      <c r="H4019">
        <f t="shared" ca="1" si="510"/>
        <v>0</v>
      </c>
    </row>
    <row r="4020" spans="1:8" x14ac:dyDescent="0.25">
      <c r="A4020">
        <f t="shared" ca="1" si="503"/>
        <v>-0.65977710631350139</v>
      </c>
      <c r="B4020">
        <f t="shared" ca="1" si="504"/>
        <v>-263.91084252540054</v>
      </c>
      <c r="C4020">
        <f t="shared" ca="1" si="505"/>
        <v>0.31639595349478694</v>
      </c>
      <c r="D4020">
        <f t="shared" ca="1" si="506"/>
        <v>126.55838139791477</v>
      </c>
      <c r="E4020">
        <f t="shared" ca="1" si="507"/>
        <v>292.68747274956411</v>
      </c>
      <c r="F4020">
        <f t="shared" ca="1" si="508"/>
        <v>0</v>
      </c>
      <c r="G4020">
        <f t="shared" ca="1" si="509"/>
        <v>0</v>
      </c>
      <c r="H4020">
        <f t="shared" ca="1" si="510"/>
        <v>0</v>
      </c>
    </row>
    <row r="4021" spans="1:8" x14ac:dyDescent="0.25">
      <c r="A4021">
        <f t="shared" ca="1" si="503"/>
        <v>0.46563978255156141</v>
      </c>
      <c r="B4021">
        <f t="shared" ca="1" si="504"/>
        <v>186.25591302062458</v>
      </c>
      <c r="C4021">
        <f t="shared" ca="1" si="505"/>
        <v>0.69952628318020404</v>
      </c>
      <c r="D4021">
        <f t="shared" ca="1" si="506"/>
        <v>279.81051327208161</v>
      </c>
      <c r="E4021">
        <f t="shared" ca="1" si="507"/>
        <v>336.13269473934281</v>
      </c>
      <c r="F4021">
        <f t="shared" ca="1" si="508"/>
        <v>0</v>
      </c>
      <c r="G4021">
        <f t="shared" ca="1" si="509"/>
        <v>0</v>
      </c>
      <c r="H4021">
        <f t="shared" ca="1" si="510"/>
        <v>0</v>
      </c>
    </row>
    <row r="4022" spans="1:8" x14ac:dyDescent="0.25">
      <c r="A4022">
        <f t="shared" ca="1" si="503"/>
        <v>0.14622924679172294</v>
      </c>
      <c r="B4022">
        <f t="shared" ca="1" si="504"/>
        <v>58.491698716689179</v>
      </c>
      <c r="C4022">
        <f t="shared" ca="1" si="505"/>
        <v>-0.27388305287503867</v>
      </c>
      <c r="D4022">
        <f t="shared" ca="1" si="506"/>
        <v>-109.55322115001547</v>
      </c>
      <c r="E4022">
        <f t="shared" ca="1" si="507"/>
        <v>124.19012474068997</v>
      </c>
      <c r="F4022">
        <f t="shared" ca="1" si="508"/>
        <v>0</v>
      </c>
      <c r="G4022">
        <f t="shared" ca="1" si="509"/>
        <v>0</v>
      </c>
      <c r="H4022">
        <f t="shared" ca="1" si="510"/>
        <v>0</v>
      </c>
    </row>
    <row r="4023" spans="1:8" x14ac:dyDescent="0.25">
      <c r="A4023">
        <f t="shared" ca="1" si="503"/>
        <v>0.3567389434707901</v>
      </c>
      <c r="B4023">
        <f t="shared" ca="1" si="504"/>
        <v>142.69557738831605</v>
      </c>
      <c r="C4023">
        <f t="shared" ca="1" si="505"/>
        <v>-0.75145900174788005</v>
      </c>
      <c r="D4023">
        <f t="shared" ca="1" si="506"/>
        <v>-300.58360069915204</v>
      </c>
      <c r="E4023">
        <f t="shared" ca="1" si="507"/>
        <v>332.73492274700016</v>
      </c>
      <c r="F4023">
        <f t="shared" ca="1" si="508"/>
        <v>0</v>
      </c>
      <c r="G4023">
        <f t="shared" ca="1" si="509"/>
        <v>0</v>
      </c>
      <c r="H4023">
        <f t="shared" ca="1" si="510"/>
        <v>0</v>
      </c>
    </row>
    <row r="4024" spans="1:8" x14ac:dyDescent="0.25">
      <c r="A4024">
        <f t="shared" ca="1" si="503"/>
        <v>3.0560830433552382E-2</v>
      </c>
      <c r="B4024">
        <f t="shared" ca="1" si="504"/>
        <v>12.224332173420953</v>
      </c>
      <c r="C4024">
        <f t="shared" ca="1" si="505"/>
        <v>-0.53072504733571357</v>
      </c>
      <c r="D4024">
        <f t="shared" ca="1" si="506"/>
        <v>-212.29001893428543</v>
      </c>
      <c r="E4024">
        <f t="shared" ca="1" si="507"/>
        <v>212.6416855562554</v>
      </c>
      <c r="F4024">
        <f t="shared" ca="1" si="508"/>
        <v>0</v>
      </c>
      <c r="G4024">
        <f t="shared" ca="1" si="509"/>
        <v>0</v>
      </c>
      <c r="H4024">
        <f t="shared" ca="1" si="510"/>
        <v>0</v>
      </c>
    </row>
    <row r="4025" spans="1:8" x14ac:dyDescent="0.25">
      <c r="A4025">
        <f t="shared" ca="1" si="503"/>
        <v>-0.1023862115583144</v>
      </c>
      <c r="B4025">
        <f t="shared" ca="1" si="504"/>
        <v>-40.954484623325762</v>
      </c>
      <c r="C4025">
        <f t="shared" ca="1" si="505"/>
        <v>0.87863609947978605</v>
      </c>
      <c r="D4025">
        <f t="shared" ca="1" si="506"/>
        <v>351.45443979191441</v>
      </c>
      <c r="E4025">
        <f t="shared" ca="1" si="507"/>
        <v>353.83257772597852</v>
      </c>
      <c r="F4025">
        <f t="shared" ca="1" si="508"/>
        <v>1</v>
      </c>
      <c r="G4025">
        <f t="shared" ca="1" si="509"/>
        <v>-40.954484623325762</v>
      </c>
      <c r="H4025">
        <f t="shared" ca="1" si="510"/>
        <v>351.45443979191441</v>
      </c>
    </row>
    <row r="4026" spans="1:8" x14ac:dyDescent="0.25">
      <c r="A4026">
        <f t="shared" ca="1" si="503"/>
        <v>4.4138951063129456E-3</v>
      </c>
      <c r="B4026">
        <f t="shared" ca="1" si="504"/>
        <v>1.7655580425251782</v>
      </c>
      <c r="C4026">
        <f t="shared" ca="1" si="505"/>
        <v>0.25461789506497029</v>
      </c>
      <c r="D4026">
        <f t="shared" ca="1" si="506"/>
        <v>101.84715802598812</v>
      </c>
      <c r="E4026">
        <f t="shared" ca="1" si="507"/>
        <v>101.86246017631875</v>
      </c>
      <c r="F4026">
        <f t="shared" ca="1" si="508"/>
        <v>1</v>
      </c>
      <c r="G4026">
        <f t="shared" ca="1" si="509"/>
        <v>1.7655580425251782</v>
      </c>
      <c r="H4026">
        <f t="shared" ca="1" si="510"/>
        <v>101.84715802598812</v>
      </c>
    </row>
    <row r="4027" spans="1:8" x14ac:dyDescent="0.25">
      <c r="A4027">
        <f t="shared" ca="1" si="503"/>
        <v>1.0744435884271828</v>
      </c>
      <c r="B4027">
        <f t="shared" ca="1" si="504"/>
        <v>429.77743537087309</v>
      </c>
      <c r="C4027">
        <f t="shared" ca="1" si="505"/>
        <v>-3.2186621393023543E-2</v>
      </c>
      <c r="D4027">
        <f t="shared" ca="1" si="506"/>
        <v>-12.874648557209417</v>
      </c>
      <c r="E4027">
        <f t="shared" ca="1" si="507"/>
        <v>429.97023214338532</v>
      </c>
      <c r="F4027">
        <f t="shared" ca="1" si="508"/>
        <v>0</v>
      </c>
      <c r="G4027">
        <f t="shared" ca="1" si="509"/>
        <v>0</v>
      </c>
      <c r="H4027">
        <f t="shared" ca="1" si="510"/>
        <v>0</v>
      </c>
    </row>
    <row r="4028" spans="1:8" x14ac:dyDescent="0.25">
      <c r="A4028">
        <f t="shared" ca="1" si="503"/>
        <v>6.858998006911235E-2</v>
      </c>
      <c r="B4028">
        <f t="shared" ca="1" si="504"/>
        <v>27.435992027644939</v>
      </c>
      <c r="C4028">
        <f t="shared" ca="1" si="505"/>
        <v>-0.85853268942735428</v>
      </c>
      <c r="D4028">
        <f t="shared" ca="1" si="506"/>
        <v>-343.4130757709417</v>
      </c>
      <c r="E4028">
        <f t="shared" ca="1" si="507"/>
        <v>344.50729204038561</v>
      </c>
      <c r="F4028">
        <f t="shared" ca="1" si="508"/>
        <v>0</v>
      </c>
      <c r="G4028">
        <f t="shared" ca="1" si="509"/>
        <v>0</v>
      </c>
      <c r="H4028">
        <f t="shared" ca="1" si="510"/>
        <v>0</v>
      </c>
    </row>
    <row r="4029" spans="1:8" x14ac:dyDescent="0.25">
      <c r="A4029">
        <f t="shared" ca="1" si="503"/>
        <v>0.21907566088448227</v>
      </c>
      <c r="B4029">
        <f t="shared" ca="1" si="504"/>
        <v>87.63026435379291</v>
      </c>
      <c r="C4029">
        <f t="shared" ca="1" si="505"/>
        <v>0.66276292103615386</v>
      </c>
      <c r="D4029">
        <f t="shared" ca="1" si="506"/>
        <v>265.10516841446156</v>
      </c>
      <c r="E4029">
        <f t="shared" ca="1" si="507"/>
        <v>279.21284632118142</v>
      </c>
      <c r="F4029">
        <f t="shared" ca="1" si="508"/>
        <v>1</v>
      </c>
      <c r="G4029">
        <f t="shared" ca="1" si="509"/>
        <v>87.63026435379291</v>
      </c>
      <c r="H4029">
        <f t="shared" ca="1" si="510"/>
        <v>265.10516841446156</v>
      </c>
    </row>
    <row r="4030" spans="1:8" x14ac:dyDescent="0.25">
      <c r="A4030">
        <f t="shared" ca="1" si="503"/>
        <v>0.67508735414665599</v>
      </c>
      <c r="B4030">
        <f t="shared" ca="1" si="504"/>
        <v>270.03494165866238</v>
      </c>
      <c r="C4030">
        <f t="shared" ca="1" si="505"/>
        <v>0.46491692926428485</v>
      </c>
      <c r="D4030">
        <f t="shared" ca="1" si="506"/>
        <v>185.96677170571394</v>
      </c>
      <c r="E4030">
        <f t="shared" ca="1" si="507"/>
        <v>327.87575374712037</v>
      </c>
      <c r="F4030">
        <f t="shared" ca="1" si="508"/>
        <v>0</v>
      </c>
      <c r="G4030">
        <f t="shared" ca="1" si="509"/>
        <v>0</v>
      </c>
      <c r="H4030">
        <f t="shared" ca="1" si="510"/>
        <v>0</v>
      </c>
    </row>
    <row r="4031" spans="1:8" x14ac:dyDescent="0.25">
      <c r="A4031">
        <f t="shared" ca="1" si="503"/>
        <v>0.65818650849176585</v>
      </c>
      <c r="B4031">
        <f t="shared" ca="1" si="504"/>
        <v>263.27460339670637</v>
      </c>
      <c r="C4031">
        <f t="shared" ca="1" si="505"/>
        <v>-4.1472867485855665E-2</v>
      </c>
      <c r="D4031">
        <f t="shared" ca="1" si="506"/>
        <v>-16.589146994342265</v>
      </c>
      <c r="E4031">
        <f t="shared" ca="1" si="507"/>
        <v>263.79673347426603</v>
      </c>
      <c r="F4031">
        <f t="shared" ca="1" si="508"/>
        <v>0</v>
      </c>
      <c r="G4031">
        <f t="shared" ca="1" si="509"/>
        <v>0</v>
      </c>
      <c r="H4031">
        <f t="shared" ca="1" si="510"/>
        <v>0</v>
      </c>
    </row>
    <row r="4032" spans="1:8" x14ac:dyDescent="0.25">
      <c r="A4032">
        <f t="shared" ca="1" si="503"/>
        <v>0.91159865202983748</v>
      </c>
      <c r="B4032">
        <f t="shared" ca="1" si="504"/>
        <v>364.63946081193501</v>
      </c>
      <c r="C4032">
        <f t="shared" ca="1" si="505"/>
        <v>0.23116787858956395</v>
      </c>
      <c r="D4032">
        <f t="shared" ca="1" si="506"/>
        <v>92.467151435825585</v>
      </c>
      <c r="E4032">
        <f t="shared" ca="1" si="507"/>
        <v>376.18095443001175</v>
      </c>
      <c r="F4032">
        <f t="shared" ca="1" si="508"/>
        <v>0</v>
      </c>
      <c r="G4032">
        <f t="shared" ca="1" si="509"/>
        <v>0</v>
      </c>
      <c r="H4032">
        <f t="shared" ca="1" si="510"/>
        <v>0</v>
      </c>
    </row>
    <row r="4033" spans="1:8" x14ac:dyDescent="0.25">
      <c r="A4033">
        <f t="shared" ca="1" si="503"/>
        <v>-1.1126964021766086</v>
      </c>
      <c r="B4033">
        <f t="shared" ca="1" si="504"/>
        <v>-445.07856087064346</v>
      </c>
      <c r="C4033">
        <f t="shared" ca="1" si="505"/>
        <v>-0.33014549485428246</v>
      </c>
      <c r="D4033">
        <f t="shared" ca="1" si="506"/>
        <v>-132.05819794171299</v>
      </c>
      <c r="E4033">
        <f t="shared" ca="1" si="507"/>
        <v>464.25671022646048</v>
      </c>
      <c r="F4033">
        <f t="shared" ca="1" si="508"/>
        <v>0</v>
      </c>
      <c r="G4033">
        <f t="shared" ca="1" si="509"/>
        <v>0</v>
      </c>
      <c r="H4033">
        <f t="shared" ca="1" si="510"/>
        <v>0</v>
      </c>
    </row>
    <row r="4034" spans="1:8" x14ac:dyDescent="0.25">
      <c r="A4034">
        <f t="shared" ca="1" si="503"/>
        <v>0.78370677198031458</v>
      </c>
      <c r="B4034">
        <f t="shared" ca="1" si="504"/>
        <v>313.48270879212583</v>
      </c>
      <c r="C4034">
        <f t="shared" ca="1" si="505"/>
        <v>-1.4285164791515179</v>
      </c>
      <c r="D4034">
        <f t="shared" ca="1" si="506"/>
        <v>-571.40659166060721</v>
      </c>
      <c r="E4034">
        <f t="shared" ca="1" si="507"/>
        <v>651.74910947759702</v>
      </c>
      <c r="F4034">
        <f t="shared" ca="1" si="508"/>
        <v>0</v>
      </c>
      <c r="G4034">
        <f t="shared" ca="1" si="509"/>
        <v>0</v>
      </c>
      <c r="H4034">
        <f t="shared" ca="1" si="510"/>
        <v>0</v>
      </c>
    </row>
    <row r="4035" spans="1:8" x14ac:dyDescent="0.25">
      <c r="A4035">
        <f t="shared" ref="A4035:A4098" ca="1" si="511">SQRT(-2*LOG(RAND()))*COS(2*PI()*RAND())</f>
        <v>0.21085522360208725</v>
      </c>
      <c r="B4035">
        <f t="shared" ref="B4035:B4098" ca="1" si="512">$O$1*A4035</f>
        <v>84.342089440834897</v>
      </c>
      <c r="C4035">
        <f t="shared" ref="C4035:C4098" ca="1" si="513">SQRT(-2*LOG(RAND()))*SIN(2*PI()*RAND())</f>
        <v>-0.57213476187508594</v>
      </c>
      <c r="D4035">
        <f t="shared" ref="D4035:D4098" ca="1" si="514">$O$2*C4035</f>
        <v>-228.85390475003439</v>
      </c>
      <c r="E4035">
        <f t="shared" ref="E4035:E4098" ca="1" si="515">SQRT(B4035*B4035+D4035*D4035)</f>
        <v>243.90099993764602</v>
      </c>
      <c r="F4035">
        <f t="shared" ref="F4035:F4098" ca="1" si="516">IF(AND(B4035+250&gt;0, B4035-270&lt;0, B4035+D4035+200&gt;0, 10*D4035-7*B4035+500&gt;0, 2*D4035-B4035-800&lt;0, 7*B4035+13*D4035-4550&lt;0), 1, 0)</f>
        <v>0</v>
      </c>
      <c r="G4035">
        <f t="shared" ref="G4035:G4098" ca="1" si="517">IF(F4035=1,B4035,0)</f>
        <v>0</v>
      </c>
      <c r="H4035">
        <f t="shared" ref="H4035:H4098" ca="1" si="518">IF(F4035=1,D4035,0)</f>
        <v>0</v>
      </c>
    </row>
    <row r="4036" spans="1:8" x14ac:dyDescent="0.25">
      <c r="A4036">
        <f t="shared" ca="1" si="511"/>
        <v>-0.72194800018711813</v>
      </c>
      <c r="B4036">
        <f t="shared" ca="1" si="512"/>
        <v>-288.77920007484727</v>
      </c>
      <c r="C4036">
        <f t="shared" ca="1" si="513"/>
        <v>0.33065386623742643</v>
      </c>
      <c r="D4036">
        <f t="shared" ca="1" si="514"/>
        <v>132.26154649497056</v>
      </c>
      <c r="E4036">
        <f t="shared" ca="1" si="515"/>
        <v>317.62642062194686</v>
      </c>
      <c r="F4036">
        <f t="shared" ca="1" si="516"/>
        <v>0</v>
      </c>
      <c r="G4036">
        <f t="shared" ca="1" si="517"/>
        <v>0</v>
      </c>
      <c r="H4036">
        <f t="shared" ca="1" si="518"/>
        <v>0</v>
      </c>
    </row>
    <row r="4037" spans="1:8" x14ac:dyDescent="0.25">
      <c r="A4037">
        <f t="shared" ca="1" si="511"/>
        <v>0.26853252058197086</v>
      </c>
      <c r="B4037">
        <f t="shared" ca="1" si="512"/>
        <v>107.41300823278834</v>
      </c>
      <c r="C4037">
        <f t="shared" ca="1" si="513"/>
        <v>-1.9065254427735769</v>
      </c>
      <c r="D4037">
        <f t="shared" ca="1" si="514"/>
        <v>-762.61017710943077</v>
      </c>
      <c r="E4037">
        <f t="shared" ca="1" si="515"/>
        <v>770.13754392867668</v>
      </c>
      <c r="F4037">
        <f t="shared" ca="1" si="516"/>
        <v>0</v>
      </c>
      <c r="G4037">
        <f t="shared" ca="1" si="517"/>
        <v>0</v>
      </c>
      <c r="H4037">
        <f t="shared" ca="1" si="518"/>
        <v>0</v>
      </c>
    </row>
    <row r="4038" spans="1:8" x14ac:dyDescent="0.25">
      <c r="A4038">
        <f t="shared" ca="1" si="511"/>
        <v>4.9711924610278985E-2</v>
      </c>
      <c r="B4038">
        <f t="shared" ca="1" si="512"/>
        <v>19.884769844111595</v>
      </c>
      <c r="C4038">
        <f t="shared" ca="1" si="513"/>
        <v>-2.2034484591837078</v>
      </c>
      <c r="D4038">
        <f t="shared" ca="1" si="514"/>
        <v>-881.37938367348306</v>
      </c>
      <c r="E4038">
        <f t="shared" ca="1" si="515"/>
        <v>881.6036649404324</v>
      </c>
      <c r="F4038">
        <f t="shared" ca="1" si="516"/>
        <v>0</v>
      </c>
      <c r="G4038">
        <f t="shared" ca="1" si="517"/>
        <v>0</v>
      </c>
      <c r="H4038">
        <f t="shared" ca="1" si="518"/>
        <v>0</v>
      </c>
    </row>
    <row r="4039" spans="1:8" x14ac:dyDescent="0.25">
      <c r="A4039">
        <f t="shared" ca="1" si="511"/>
        <v>-0.67776874616849969</v>
      </c>
      <c r="B4039">
        <f t="shared" ca="1" si="512"/>
        <v>-271.10749846739986</v>
      </c>
      <c r="C4039">
        <f t="shared" ca="1" si="513"/>
        <v>-1.6588431855669752</v>
      </c>
      <c r="D4039">
        <f t="shared" ca="1" si="514"/>
        <v>-663.53727422679003</v>
      </c>
      <c r="E4039">
        <f t="shared" ca="1" si="515"/>
        <v>716.78517703253988</v>
      </c>
      <c r="F4039">
        <f t="shared" ca="1" si="516"/>
        <v>0</v>
      </c>
      <c r="G4039">
        <f t="shared" ca="1" si="517"/>
        <v>0</v>
      </c>
      <c r="H4039">
        <f t="shared" ca="1" si="518"/>
        <v>0</v>
      </c>
    </row>
    <row r="4040" spans="1:8" x14ac:dyDescent="0.25">
      <c r="A4040">
        <f t="shared" ca="1" si="511"/>
        <v>-0.84196864431661755</v>
      </c>
      <c r="B4040">
        <f t="shared" ca="1" si="512"/>
        <v>-336.78745772664701</v>
      </c>
      <c r="C4040">
        <f t="shared" ca="1" si="513"/>
        <v>0.92576610558833183</v>
      </c>
      <c r="D4040">
        <f t="shared" ca="1" si="514"/>
        <v>370.30644223533272</v>
      </c>
      <c r="E4040">
        <f t="shared" ca="1" si="515"/>
        <v>500.55234775492551</v>
      </c>
      <c r="F4040">
        <f t="shared" ca="1" si="516"/>
        <v>0</v>
      </c>
      <c r="G4040">
        <f t="shared" ca="1" si="517"/>
        <v>0</v>
      </c>
      <c r="H4040">
        <f t="shared" ca="1" si="518"/>
        <v>0</v>
      </c>
    </row>
    <row r="4041" spans="1:8" x14ac:dyDescent="0.25">
      <c r="A4041">
        <f t="shared" ca="1" si="511"/>
        <v>-7.6040174449145417E-2</v>
      </c>
      <c r="B4041">
        <f t="shared" ca="1" si="512"/>
        <v>-30.416069779658166</v>
      </c>
      <c r="C4041">
        <f t="shared" ca="1" si="513"/>
        <v>-0.61106927204982309</v>
      </c>
      <c r="D4041">
        <f t="shared" ca="1" si="514"/>
        <v>-244.42770881992922</v>
      </c>
      <c r="E4041">
        <f t="shared" ca="1" si="515"/>
        <v>246.31289478994222</v>
      </c>
      <c r="F4041">
        <f t="shared" ca="1" si="516"/>
        <v>0</v>
      </c>
      <c r="G4041">
        <f t="shared" ca="1" si="517"/>
        <v>0</v>
      </c>
      <c r="H4041">
        <f t="shared" ca="1" si="518"/>
        <v>0</v>
      </c>
    </row>
    <row r="4042" spans="1:8" x14ac:dyDescent="0.25">
      <c r="A4042">
        <f t="shared" ca="1" si="511"/>
        <v>-0.39769594020371252</v>
      </c>
      <c r="B4042">
        <f t="shared" ca="1" si="512"/>
        <v>-159.078376081485</v>
      </c>
      <c r="C4042">
        <f t="shared" ca="1" si="513"/>
        <v>-0.37935652540268677</v>
      </c>
      <c r="D4042">
        <f t="shared" ca="1" si="514"/>
        <v>-151.74261016107471</v>
      </c>
      <c r="E4042">
        <f t="shared" ca="1" si="515"/>
        <v>219.84483044915629</v>
      </c>
      <c r="F4042">
        <f t="shared" ca="1" si="516"/>
        <v>0</v>
      </c>
      <c r="G4042">
        <f t="shared" ca="1" si="517"/>
        <v>0</v>
      </c>
      <c r="H4042">
        <f t="shared" ca="1" si="518"/>
        <v>0</v>
      </c>
    </row>
    <row r="4043" spans="1:8" x14ac:dyDescent="0.25">
      <c r="A4043">
        <f t="shared" ca="1" si="511"/>
        <v>-0.60456924954806612</v>
      </c>
      <c r="B4043">
        <f t="shared" ca="1" si="512"/>
        <v>-241.82769981922644</v>
      </c>
      <c r="C4043">
        <f t="shared" ca="1" si="513"/>
        <v>-0.64865342059320541</v>
      </c>
      <c r="D4043">
        <f t="shared" ca="1" si="514"/>
        <v>-259.46136823728216</v>
      </c>
      <c r="E4043">
        <f t="shared" ca="1" si="515"/>
        <v>354.68413836457421</v>
      </c>
      <c r="F4043">
        <f t="shared" ca="1" si="516"/>
        <v>0</v>
      </c>
      <c r="G4043">
        <f t="shared" ca="1" si="517"/>
        <v>0</v>
      </c>
      <c r="H4043">
        <f t="shared" ca="1" si="518"/>
        <v>0</v>
      </c>
    </row>
    <row r="4044" spans="1:8" x14ac:dyDescent="0.25">
      <c r="A4044">
        <f t="shared" ca="1" si="511"/>
        <v>-0.56235916244324968</v>
      </c>
      <c r="B4044">
        <f t="shared" ca="1" si="512"/>
        <v>-224.94366497729987</v>
      </c>
      <c r="C4044">
        <f t="shared" ca="1" si="513"/>
        <v>-0.54142747725089879</v>
      </c>
      <c r="D4044">
        <f t="shared" ca="1" si="514"/>
        <v>-216.5709909003595</v>
      </c>
      <c r="E4044">
        <f t="shared" ca="1" si="515"/>
        <v>312.25413770354322</v>
      </c>
      <c r="F4044">
        <f t="shared" ca="1" si="516"/>
        <v>0</v>
      </c>
      <c r="G4044">
        <f t="shared" ca="1" si="517"/>
        <v>0</v>
      </c>
      <c r="H4044">
        <f t="shared" ca="1" si="518"/>
        <v>0</v>
      </c>
    </row>
    <row r="4045" spans="1:8" x14ac:dyDescent="0.25">
      <c r="A4045">
        <f t="shared" ca="1" si="511"/>
        <v>0.26493792759020957</v>
      </c>
      <c r="B4045">
        <f t="shared" ca="1" si="512"/>
        <v>105.97517103608382</v>
      </c>
      <c r="C4045">
        <f t="shared" ca="1" si="513"/>
        <v>-1.2254137950363444</v>
      </c>
      <c r="D4045">
        <f t="shared" ca="1" si="514"/>
        <v>-490.16551801453778</v>
      </c>
      <c r="E4045">
        <f t="shared" ca="1" si="515"/>
        <v>501.4907495922406</v>
      </c>
      <c r="F4045">
        <f t="shared" ca="1" si="516"/>
        <v>0</v>
      </c>
      <c r="G4045">
        <f t="shared" ca="1" si="517"/>
        <v>0</v>
      </c>
      <c r="H4045">
        <f t="shared" ca="1" si="518"/>
        <v>0</v>
      </c>
    </row>
    <row r="4046" spans="1:8" x14ac:dyDescent="0.25">
      <c r="A4046">
        <f t="shared" ca="1" si="511"/>
        <v>-0.46711598110020536</v>
      </c>
      <c r="B4046">
        <f t="shared" ca="1" si="512"/>
        <v>-186.84639244008216</v>
      </c>
      <c r="C4046">
        <f t="shared" ca="1" si="513"/>
        <v>0.54663825488149198</v>
      </c>
      <c r="D4046">
        <f t="shared" ca="1" si="514"/>
        <v>218.6553019525968</v>
      </c>
      <c r="E4046">
        <f t="shared" ca="1" si="515"/>
        <v>287.61383040433657</v>
      </c>
      <c r="F4046">
        <f t="shared" ca="1" si="516"/>
        <v>1</v>
      </c>
      <c r="G4046">
        <f t="shared" ca="1" si="517"/>
        <v>-186.84639244008216</v>
      </c>
      <c r="H4046">
        <f t="shared" ca="1" si="518"/>
        <v>218.6553019525968</v>
      </c>
    </row>
    <row r="4047" spans="1:8" x14ac:dyDescent="0.25">
      <c r="A4047">
        <f t="shared" ca="1" si="511"/>
        <v>0.99915249305678955</v>
      </c>
      <c r="B4047">
        <f t="shared" ca="1" si="512"/>
        <v>399.66099722271582</v>
      </c>
      <c r="C4047">
        <f t="shared" ca="1" si="513"/>
        <v>-0.2937458232888584</v>
      </c>
      <c r="D4047">
        <f t="shared" ca="1" si="514"/>
        <v>-117.49832931554336</v>
      </c>
      <c r="E4047">
        <f t="shared" ca="1" si="515"/>
        <v>416.57504737201862</v>
      </c>
      <c r="F4047">
        <f t="shared" ca="1" si="516"/>
        <v>0</v>
      </c>
      <c r="G4047">
        <f t="shared" ca="1" si="517"/>
        <v>0</v>
      </c>
      <c r="H4047">
        <f t="shared" ca="1" si="518"/>
        <v>0</v>
      </c>
    </row>
    <row r="4048" spans="1:8" x14ac:dyDescent="0.25">
      <c r="A4048">
        <f t="shared" ca="1" si="511"/>
        <v>0.36766104630825264</v>
      </c>
      <c r="B4048">
        <f t="shared" ca="1" si="512"/>
        <v>147.06441852330104</v>
      </c>
      <c r="C4048">
        <f t="shared" ca="1" si="513"/>
        <v>-0.19388206157141155</v>
      </c>
      <c r="D4048">
        <f t="shared" ca="1" si="514"/>
        <v>-77.552824628564622</v>
      </c>
      <c r="E4048">
        <f t="shared" ca="1" si="515"/>
        <v>166.25998858253766</v>
      </c>
      <c r="F4048">
        <f t="shared" ca="1" si="516"/>
        <v>0</v>
      </c>
      <c r="G4048">
        <f t="shared" ca="1" si="517"/>
        <v>0</v>
      </c>
      <c r="H4048">
        <f t="shared" ca="1" si="518"/>
        <v>0</v>
      </c>
    </row>
    <row r="4049" spans="1:8" x14ac:dyDescent="0.25">
      <c r="A4049">
        <f t="shared" ca="1" si="511"/>
        <v>-1.4413338991655424</v>
      </c>
      <c r="B4049">
        <f t="shared" ca="1" si="512"/>
        <v>-576.533559666217</v>
      </c>
      <c r="C4049">
        <f t="shared" ca="1" si="513"/>
        <v>3.2694103450820945E-2</v>
      </c>
      <c r="D4049">
        <f t="shared" ca="1" si="514"/>
        <v>13.077641380328378</v>
      </c>
      <c r="E4049">
        <f t="shared" ca="1" si="515"/>
        <v>576.68186214365358</v>
      </c>
      <c r="F4049">
        <f t="shared" ca="1" si="516"/>
        <v>0</v>
      </c>
      <c r="G4049">
        <f t="shared" ca="1" si="517"/>
        <v>0</v>
      </c>
      <c r="H4049">
        <f t="shared" ca="1" si="518"/>
        <v>0</v>
      </c>
    </row>
    <row r="4050" spans="1:8" x14ac:dyDescent="0.25">
      <c r="A4050">
        <f t="shared" ca="1" si="511"/>
        <v>0.6818862661177314</v>
      </c>
      <c r="B4050">
        <f t="shared" ca="1" si="512"/>
        <v>272.75450644709258</v>
      </c>
      <c r="C4050">
        <f t="shared" ca="1" si="513"/>
        <v>0.49506456141869531</v>
      </c>
      <c r="D4050">
        <f t="shared" ca="1" si="514"/>
        <v>198.02582456747814</v>
      </c>
      <c r="E4050">
        <f t="shared" ca="1" si="515"/>
        <v>337.05970981834463</v>
      </c>
      <c r="F4050">
        <f t="shared" ca="1" si="516"/>
        <v>0</v>
      </c>
      <c r="G4050">
        <f t="shared" ca="1" si="517"/>
        <v>0</v>
      </c>
      <c r="H4050">
        <f t="shared" ca="1" si="518"/>
        <v>0</v>
      </c>
    </row>
    <row r="4051" spans="1:8" x14ac:dyDescent="0.25">
      <c r="A4051">
        <f t="shared" ca="1" si="511"/>
        <v>-0.21432375267852138</v>
      </c>
      <c r="B4051">
        <f t="shared" ca="1" si="512"/>
        <v>-85.729501071408549</v>
      </c>
      <c r="C4051">
        <f t="shared" ca="1" si="513"/>
        <v>0.56774371675561386</v>
      </c>
      <c r="D4051">
        <f t="shared" ca="1" si="514"/>
        <v>227.09748670224553</v>
      </c>
      <c r="E4051">
        <f t="shared" ca="1" si="515"/>
        <v>242.74022291418706</v>
      </c>
      <c r="F4051">
        <f t="shared" ca="1" si="516"/>
        <v>1</v>
      </c>
      <c r="G4051">
        <f t="shared" ca="1" si="517"/>
        <v>-85.729501071408549</v>
      </c>
      <c r="H4051">
        <f t="shared" ca="1" si="518"/>
        <v>227.09748670224553</v>
      </c>
    </row>
    <row r="4052" spans="1:8" x14ac:dyDescent="0.25">
      <c r="A4052">
        <f t="shared" ca="1" si="511"/>
        <v>-0.1981948342022864</v>
      </c>
      <c r="B4052">
        <f t="shared" ca="1" si="512"/>
        <v>-79.277933680914558</v>
      </c>
      <c r="C4052">
        <f t="shared" ca="1" si="513"/>
        <v>0.14462342108387555</v>
      </c>
      <c r="D4052">
        <f t="shared" ca="1" si="514"/>
        <v>57.849368433550218</v>
      </c>
      <c r="E4052">
        <f t="shared" ca="1" si="515"/>
        <v>98.140410621089842</v>
      </c>
      <c r="F4052">
        <f t="shared" ca="1" si="516"/>
        <v>1</v>
      </c>
      <c r="G4052">
        <f t="shared" ca="1" si="517"/>
        <v>-79.277933680914558</v>
      </c>
      <c r="H4052">
        <f t="shared" ca="1" si="518"/>
        <v>57.849368433550218</v>
      </c>
    </row>
    <row r="4053" spans="1:8" x14ac:dyDescent="0.25">
      <c r="A4053">
        <f t="shared" ca="1" si="511"/>
        <v>-0.15746366741573667</v>
      </c>
      <c r="B4053">
        <f t="shared" ca="1" si="512"/>
        <v>-62.985466966294666</v>
      </c>
      <c r="C4053">
        <f t="shared" ca="1" si="513"/>
        <v>1.3098016518468938</v>
      </c>
      <c r="D4053">
        <f t="shared" ca="1" si="514"/>
        <v>523.92066073875753</v>
      </c>
      <c r="E4053">
        <f t="shared" ca="1" si="515"/>
        <v>527.69311896015699</v>
      </c>
      <c r="F4053">
        <f t="shared" ca="1" si="516"/>
        <v>0</v>
      </c>
      <c r="G4053">
        <f t="shared" ca="1" si="517"/>
        <v>0</v>
      </c>
      <c r="H4053">
        <f t="shared" ca="1" si="518"/>
        <v>0</v>
      </c>
    </row>
    <row r="4054" spans="1:8" x14ac:dyDescent="0.25">
      <c r="A4054">
        <f t="shared" ca="1" si="511"/>
        <v>-1.2543415796815569</v>
      </c>
      <c r="B4054">
        <f t="shared" ca="1" si="512"/>
        <v>-501.73663187262275</v>
      </c>
      <c r="C4054">
        <f t="shared" ca="1" si="513"/>
        <v>-1.1300540621707444</v>
      </c>
      <c r="D4054">
        <f t="shared" ca="1" si="514"/>
        <v>-452.02162486829775</v>
      </c>
      <c r="E4054">
        <f t="shared" ca="1" si="515"/>
        <v>675.32451244676429</v>
      </c>
      <c r="F4054">
        <f t="shared" ca="1" si="516"/>
        <v>0</v>
      </c>
      <c r="G4054">
        <f t="shared" ca="1" si="517"/>
        <v>0</v>
      </c>
      <c r="H4054">
        <f t="shared" ca="1" si="518"/>
        <v>0</v>
      </c>
    </row>
    <row r="4055" spans="1:8" x14ac:dyDescent="0.25">
      <c r="A4055">
        <f t="shared" ca="1" si="511"/>
        <v>0.44658614799548729</v>
      </c>
      <c r="B4055">
        <f t="shared" ca="1" si="512"/>
        <v>178.63445919819492</v>
      </c>
      <c r="C4055">
        <f t="shared" ca="1" si="513"/>
        <v>0.10516158239973425</v>
      </c>
      <c r="D4055">
        <f t="shared" ca="1" si="514"/>
        <v>42.0646329598937</v>
      </c>
      <c r="E4055">
        <f t="shared" ca="1" si="515"/>
        <v>183.52030775661351</v>
      </c>
      <c r="F4055">
        <f t="shared" ca="1" si="516"/>
        <v>0</v>
      </c>
      <c r="G4055">
        <f t="shared" ca="1" si="517"/>
        <v>0</v>
      </c>
      <c r="H4055">
        <f t="shared" ca="1" si="518"/>
        <v>0</v>
      </c>
    </row>
    <row r="4056" spans="1:8" x14ac:dyDescent="0.25">
      <c r="A4056">
        <f t="shared" ca="1" si="511"/>
        <v>-0.27961548396676361</v>
      </c>
      <c r="B4056">
        <f t="shared" ca="1" si="512"/>
        <v>-111.84619358670544</v>
      </c>
      <c r="C4056">
        <f t="shared" ca="1" si="513"/>
        <v>-0.37916449430668381</v>
      </c>
      <c r="D4056">
        <f t="shared" ca="1" si="514"/>
        <v>-151.66579772267352</v>
      </c>
      <c r="E4056">
        <f t="shared" ca="1" si="515"/>
        <v>188.44650492564119</v>
      </c>
      <c r="F4056">
        <f t="shared" ca="1" si="516"/>
        <v>0</v>
      </c>
      <c r="G4056">
        <f t="shared" ca="1" si="517"/>
        <v>0</v>
      </c>
      <c r="H4056">
        <f t="shared" ca="1" si="518"/>
        <v>0</v>
      </c>
    </row>
    <row r="4057" spans="1:8" x14ac:dyDescent="0.25">
      <c r="A4057">
        <f t="shared" ca="1" si="511"/>
        <v>0.14735525878329889</v>
      </c>
      <c r="B4057">
        <f t="shared" ca="1" si="512"/>
        <v>58.942103513319552</v>
      </c>
      <c r="C4057">
        <f t="shared" ca="1" si="513"/>
        <v>0.5435954704468976</v>
      </c>
      <c r="D4057">
        <f t="shared" ca="1" si="514"/>
        <v>217.43818817875905</v>
      </c>
      <c r="E4057">
        <f t="shared" ca="1" si="515"/>
        <v>225.28545724266425</v>
      </c>
      <c r="F4057">
        <f t="shared" ca="1" si="516"/>
        <v>1</v>
      </c>
      <c r="G4057">
        <f t="shared" ca="1" si="517"/>
        <v>58.942103513319552</v>
      </c>
      <c r="H4057">
        <f t="shared" ca="1" si="518"/>
        <v>217.43818817875905</v>
      </c>
    </row>
    <row r="4058" spans="1:8" x14ac:dyDescent="0.25">
      <c r="A4058">
        <f t="shared" ca="1" si="511"/>
        <v>1.0636874816024711</v>
      </c>
      <c r="B4058">
        <f t="shared" ca="1" si="512"/>
        <v>425.47499264098843</v>
      </c>
      <c r="C4058">
        <f t="shared" ca="1" si="513"/>
        <v>-0.40011797386775555</v>
      </c>
      <c r="D4058">
        <f t="shared" ca="1" si="514"/>
        <v>-160.04718954710222</v>
      </c>
      <c r="E4058">
        <f t="shared" ca="1" si="515"/>
        <v>454.58120533604909</v>
      </c>
      <c r="F4058">
        <f t="shared" ca="1" si="516"/>
        <v>0</v>
      </c>
      <c r="G4058">
        <f t="shared" ca="1" si="517"/>
        <v>0</v>
      </c>
      <c r="H4058">
        <f t="shared" ca="1" si="518"/>
        <v>0</v>
      </c>
    </row>
    <row r="4059" spans="1:8" x14ac:dyDescent="0.25">
      <c r="A4059">
        <f t="shared" ca="1" si="511"/>
        <v>0.39176781278204964</v>
      </c>
      <c r="B4059">
        <f t="shared" ca="1" si="512"/>
        <v>156.70712511281985</v>
      </c>
      <c r="C4059">
        <f t="shared" ca="1" si="513"/>
        <v>0.31312136835105059</v>
      </c>
      <c r="D4059">
        <f t="shared" ca="1" si="514"/>
        <v>125.24854734042023</v>
      </c>
      <c r="E4059">
        <f t="shared" ca="1" si="515"/>
        <v>200.60987431333101</v>
      </c>
      <c r="F4059">
        <f t="shared" ca="1" si="516"/>
        <v>1</v>
      </c>
      <c r="G4059">
        <f t="shared" ca="1" si="517"/>
        <v>156.70712511281985</v>
      </c>
      <c r="H4059">
        <f t="shared" ca="1" si="518"/>
        <v>125.24854734042023</v>
      </c>
    </row>
    <row r="4060" spans="1:8" x14ac:dyDescent="0.25">
      <c r="A4060">
        <f t="shared" ca="1" si="511"/>
        <v>-0.65889583034901544</v>
      </c>
      <c r="B4060">
        <f t="shared" ca="1" si="512"/>
        <v>-263.55833213960619</v>
      </c>
      <c r="C4060">
        <f t="shared" ca="1" si="513"/>
        <v>0.3868308925148588</v>
      </c>
      <c r="D4060">
        <f t="shared" ca="1" si="514"/>
        <v>154.73235700594353</v>
      </c>
      <c r="E4060">
        <f t="shared" ca="1" si="515"/>
        <v>305.62247421422683</v>
      </c>
      <c r="F4060">
        <f t="shared" ca="1" si="516"/>
        <v>0</v>
      </c>
      <c r="G4060">
        <f t="shared" ca="1" si="517"/>
        <v>0</v>
      </c>
      <c r="H4060">
        <f t="shared" ca="1" si="518"/>
        <v>0</v>
      </c>
    </row>
    <row r="4061" spans="1:8" x14ac:dyDescent="0.25">
      <c r="A4061">
        <f t="shared" ca="1" si="511"/>
        <v>0.51889591723730577</v>
      </c>
      <c r="B4061">
        <f t="shared" ca="1" si="512"/>
        <v>207.5583668949223</v>
      </c>
      <c r="C4061">
        <f t="shared" ca="1" si="513"/>
        <v>-0.15982026281399214</v>
      </c>
      <c r="D4061">
        <f t="shared" ca="1" si="514"/>
        <v>-63.928105125596858</v>
      </c>
      <c r="E4061">
        <f t="shared" ca="1" si="515"/>
        <v>217.18028983551096</v>
      </c>
      <c r="F4061">
        <f t="shared" ca="1" si="516"/>
        <v>0</v>
      </c>
      <c r="G4061">
        <f t="shared" ca="1" si="517"/>
        <v>0</v>
      </c>
      <c r="H4061">
        <f t="shared" ca="1" si="518"/>
        <v>0</v>
      </c>
    </row>
    <row r="4062" spans="1:8" x14ac:dyDescent="0.25">
      <c r="A4062">
        <f t="shared" ca="1" si="511"/>
        <v>0.47718269746887571</v>
      </c>
      <c r="B4062">
        <f t="shared" ca="1" si="512"/>
        <v>190.87307898755029</v>
      </c>
      <c r="C4062">
        <f t="shared" ca="1" si="513"/>
        <v>0.54883438058407874</v>
      </c>
      <c r="D4062">
        <f t="shared" ca="1" si="514"/>
        <v>219.5337522336315</v>
      </c>
      <c r="E4062">
        <f t="shared" ca="1" si="515"/>
        <v>290.90823407384863</v>
      </c>
      <c r="F4062">
        <f t="shared" ca="1" si="516"/>
        <v>1</v>
      </c>
      <c r="G4062">
        <f t="shared" ca="1" si="517"/>
        <v>190.87307898755029</v>
      </c>
      <c r="H4062">
        <f t="shared" ca="1" si="518"/>
        <v>219.5337522336315</v>
      </c>
    </row>
    <row r="4063" spans="1:8" x14ac:dyDescent="0.25">
      <c r="A4063">
        <f t="shared" ca="1" si="511"/>
        <v>0.24786828810260803</v>
      </c>
      <c r="B4063">
        <f t="shared" ca="1" si="512"/>
        <v>99.147315241043216</v>
      </c>
      <c r="C4063">
        <f t="shared" ca="1" si="513"/>
        <v>-1.1756157778608463</v>
      </c>
      <c r="D4063">
        <f t="shared" ca="1" si="514"/>
        <v>-470.24631114433851</v>
      </c>
      <c r="E4063">
        <f t="shared" ca="1" si="515"/>
        <v>480.58483461753639</v>
      </c>
      <c r="F4063">
        <f t="shared" ca="1" si="516"/>
        <v>0</v>
      </c>
      <c r="G4063">
        <f t="shared" ca="1" si="517"/>
        <v>0</v>
      </c>
      <c r="H4063">
        <f t="shared" ca="1" si="518"/>
        <v>0</v>
      </c>
    </row>
    <row r="4064" spans="1:8" x14ac:dyDescent="0.25">
      <c r="A4064">
        <f t="shared" ca="1" si="511"/>
        <v>1.1478696313237888</v>
      </c>
      <c r="B4064">
        <f t="shared" ca="1" si="512"/>
        <v>459.14785252951555</v>
      </c>
      <c r="C4064">
        <f t="shared" ca="1" si="513"/>
        <v>-0.49746399691341192</v>
      </c>
      <c r="D4064">
        <f t="shared" ca="1" si="514"/>
        <v>-198.98559876536476</v>
      </c>
      <c r="E4064">
        <f t="shared" ca="1" si="515"/>
        <v>500.41184937856588</v>
      </c>
      <c r="F4064">
        <f t="shared" ca="1" si="516"/>
        <v>0</v>
      </c>
      <c r="G4064">
        <f t="shared" ca="1" si="517"/>
        <v>0</v>
      </c>
      <c r="H4064">
        <f t="shared" ca="1" si="518"/>
        <v>0</v>
      </c>
    </row>
    <row r="4065" spans="1:8" x14ac:dyDescent="0.25">
      <c r="A4065">
        <f t="shared" ca="1" si="511"/>
        <v>0.54658166789476315</v>
      </c>
      <c r="B4065">
        <f t="shared" ca="1" si="512"/>
        <v>218.63266715790525</v>
      </c>
      <c r="C4065">
        <f t="shared" ca="1" si="513"/>
        <v>0.75402230222186495</v>
      </c>
      <c r="D4065">
        <f t="shared" ca="1" si="514"/>
        <v>301.60892088874596</v>
      </c>
      <c r="E4065">
        <f t="shared" ca="1" si="515"/>
        <v>372.51601886127423</v>
      </c>
      <c r="F4065">
        <f t="shared" ca="1" si="516"/>
        <v>0</v>
      </c>
      <c r="G4065">
        <f t="shared" ca="1" si="517"/>
        <v>0</v>
      </c>
      <c r="H4065">
        <f t="shared" ca="1" si="518"/>
        <v>0</v>
      </c>
    </row>
    <row r="4066" spans="1:8" x14ac:dyDescent="0.25">
      <c r="A4066">
        <f t="shared" ca="1" si="511"/>
        <v>-0.72734738816553302</v>
      </c>
      <c r="B4066">
        <f t="shared" ca="1" si="512"/>
        <v>-290.93895526621321</v>
      </c>
      <c r="C4066">
        <f t="shared" ca="1" si="513"/>
        <v>0.49821725876705431</v>
      </c>
      <c r="D4066">
        <f t="shared" ca="1" si="514"/>
        <v>199.28690350682172</v>
      </c>
      <c r="E4066">
        <f t="shared" ca="1" si="515"/>
        <v>352.64818956111611</v>
      </c>
      <c r="F4066">
        <f t="shared" ca="1" si="516"/>
        <v>0</v>
      </c>
      <c r="G4066">
        <f t="shared" ca="1" si="517"/>
        <v>0</v>
      </c>
      <c r="H4066">
        <f t="shared" ca="1" si="518"/>
        <v>0</v>
      </c>
    </row>
    <row r="4067" spans="1:8" x14ac:dyDescent="0.25">
      <c r="A4067">
        <f t="shared" ca="1" si="511"/>
        <v>-1.2167960953297756</v>
      </c>
      <c r="B4067">
        <f t="shared" ca="1" si="512"/>
        <v>-486.71843813191026</v>
      </c>
      <c r="C4067">
        <f t="shared" ca="1" si="513"/>
        <v>0.50537486300056289</v>
      </c>
      <c r="D4067">
        <f t="shared" ca="1" si="514"/>
        <v>202.14994520022515</v>
      </c>
      <c r="E4067">
        <f t="shared" ca="1" si="515"/>
        <v>527.02887811012806</v>
      </c>
      <c r="F4067">
        <f t="shared" ca="1" si="516"/>
        <v>0</v>
      </c>
      <c r="G4067">
        <f t="shared" ca="1" si="517"/>
        <v>0</v>
      </c>
      <c r="H4067">
        <f t="shared" ca="1" si="518"/>
        <v>0</v>
      </c>
    </row>
    <row r="4068" spans="1:8" x14ac:dyDescent="0.25">
      <c r="A4068">
        <f t="shared" ca="1" si="511"/>
        <v>-0.36399328716549356</v>
      </c>
      <c r="B4068">
        <f t="shared" ca="1" si="512"/>
        <v>-145.59731486619742</v>
      </c>
      <c r="C4068">
        <f t="shared" ca="1" si="513"/>
        <v>-0.66799141019625752</v>
      </c>
      <c r="D4068">
        <f t="shared" ca="1" si="514"/>
        <v>-267.196564078503</v>
      </c>
      <c r="E4068">
        <f t="shared" ca="1" si="515"/>
        <v>304.29029224016364</v>
      </c>
      <c r="F4068">
        <f t="shared" ca="1" si="516"/>
        <v>0</v>
      </c>
      <c r="G4068">
        <f t="shared" ca="1" si="517"/>
        <v>0</v>
      </c>
      <c r="H4068">
        <f t="shared" ca="1" si="518"/>
        <v>0</v>
      </c>
    </row>
    <row r="4069" spans="1:8" x14ac:dyDescent="0.25">
      <c r="A4069">
        <f t="shared" ca="1" si="511"/>
        <v>-1.1293729143219646</v>
      </c>
      <c r="B4069">
        <f t="shared" ca="1" si="512"/>
        <v>-451.74916572878584</v>
      </c>
      <c r="C4069">
        <f t="shared" ca="1" si="513"/>
        <v>-0.27381262232192105</v>
      </c>
      <c r="D4069">
        <f t="shared" ca="1" si="514"/>
        <v>-109.52504892876843</v>
      </c>
      <c r="E4069">
        <f t="shared" ca="1" si="515"/>
        <v>464.83657889574823</v>
      </c>
      <c r="F4069">
        <f t="shared" ca="1" si="516"/>
        <v>0</v>
      </c>
      <c r="G4069">
        <f t="shared" ca="1" si="517"/>
        <v>0</v>
      </c>
      <c r="H4069">
        <f t="shared" ca="1" si="518"/>
        <v>0</v>
      </c>
    </row>
    <row r="4070" spans="1:8" x14ac:dyDescent="0.25">
      <c r="A4070">
        <f t="shared" ca="1" si="511"/>
        <v>-0.39506218510134444</v>
      </c>
      <c r="B4070">
        <f t="shared" ca="1" si="512"/>
        <v>-158.02487404053778</v>
      </c>
      <c r="C4070">
        <f t="shared" ca="1" si="513"/>
        <v>9.2748847570190876E-2</v>
      </c>
      <c r="D4070">
        <f t="shared" ca="1" si="514"/>
        <v>37.09953902807635</v>
      </c>
      <c r="E4070">
        <f t="shared" ca="1" si="515"/>
        <v>162.3213991179955</v>
      </c>
      <c r="F4070">
        <f t="shared" ca="1" si="516"/>
        <v>1</v>
      </c>
      <c r="G4070">
        <f t="shared" ca="1" si="517"/>
        <v>-158.02487404053778</v>
      </c>
      <c r="H4070">
        <f t="shared" ca="1" si="518"/>
        <v>37.09953902807635</v>
      </c>
    </row>
    <row r="4071" spans="1:8" x14ac:dyDescent="0.25">
      <c r="A4071">
        <f t="shared" ca="1" si="511"/>
        <v>-1.4182643358705487</v>
      </c>
      <c r="B4071">
        <f t="shared" ca="1" si="512"/>
        <v>-567.30573434821952</v>
      </c>
      <c r="C4071">
        <f t="shared" ca="1" si="513"/>
        <v>-0.19446102844346677</v>
      </c>
      <c r="D4071">
        <f t="shared" ca="1" si="514"/>
        <v>-77.784411377386704</v>
      </c>
      <c r="E4071">
        <f t="shared" ca="1" si="515"/>
        <v>572.61349170072754</v>
      </c>
      <c r="F4071">
        <f t="shared" ca="1" si="516"/>
        <v>0</v>
      </c>
      <c r="G4071">
        <f t="shared" ca="1" si="517"/>
        <v>0</v>
      </c>
      <c r="H4071">
        <f t="shared" ca="1" si="518"/>
        <v>0</v>
      </c>
    </row>
    <row r="4072" spans="1:8" x14ac:dyDescent="0.25">
      <c r="A4072">
        <f t="shared" ca="1" si="511"/>
        <v>-0.19782376843962238</v>
      </c>
      <c r="B4072">
        <f t="shared" ca="1" si="512"/>
        <v>-79.129507375848945</v>
      </c>
      <c r="C4072">
        <f t="shared" ca="1" si="513"/>
        <v>0.6876625607086948</v>
      </c>
      <c r="D4072">
        <f t="shared" ca="1" si="514"/>
        <v>275.0650242834779</v>
      </c>
      <c r="E4072">
        <f t="shared" ca="1" si="515"/>
        <v>286.2206256048205</v>
      </c>
      <c r="F4072">
        <f t="shared" ca="1" si="516"/>
        <v>1</v>
      </c>
      <c r="G4072">
        <f t="shared" ca="1" si="517"/>
        <v>-79.129507375848945</v>
      </c>
      <c r="H4072">
        <f t="shared" ca="1" si="518"/>
        <v>275.0650242834779</v>
      </c>
    </row>
    <row r="4073" spans="1:8" x14ac:dyDescent="0.25">
      <c r="A4073">
        <f t="shared" ca="1" si="511"/>
        <v>-0.57287337430634855</v>
      </c>
      <c r="B4073">
        <f t="shared" ca="1" si="512"/>
        <v>-229.14934972253943</v>
      </c>
      <c r="C4073">
        <f t="shared" ca="1" si="513"/>
        <v>-0.69189064060638905</v>
      </c>
      <c r="D4073">
        <f t="shared" ca="1" si="514"/>
        <v>-276.75625624255559</v>
      </c>
      <c r="E4073">
        <f t="shared" ca="1" si="515"/>
        <v>359.3096851570491</v>
      </c>
      <c r="F4073">
        <f t="shared" ca="1" si="516"/>
        <v>0</v>
      </c>
      <c r="G4073">
        <f t="shared" ca="1" si="517"/>
        <v>0</v>
      </c>
      <c r="H4073">
        <f t="shared" ca="1" si="518"/>
        <v>0</v>
      </c>
    </row>
    <row r="4074" spans="1:8" x14ac:dyDescent="0.25">
      <c r="A4074">
        <f t="shared" ca="1" si="511"/>
        <v>0.34892223612319501</v>
      </c>
      <c r="B4074">
        <f t="shared" ca="1" si="512"/>
        <v>139.56889444927799</v>
      </c>
      <c r="C4074">
        <f t="shared" ca="1" si="513"/>
        <v>0.33334511432569919</v>
      </c>
      <c r="D4074">
        <f t="shared" ca="1" si="514"/>
        <v>133.33804573027967</v>
      </c>
      <c r="E4074">
        <f t="shared" ca="1" si="515"/>
        <v>193.02463764235864</v>
      </c>
      <c r="F4074">
        <f t="shared" ca="1" si="516"/>
        <v>1</v>
      </c>
      <c r="G4074">
        <f t="shared" ca="1" si="517"/>
        <v>139.56889444927799</v>
      </c>
      <c r="H4074">
        <f t="shared" ca="1" si="518"/>
        <v>133.33804573027967</v>
      </c>
    </row>
    <row r="4075" spans="1:8" x14ac:dyDescent="0.25">
      <c r="A4075">
        <f t="shared" ca="1" si="511"/>
        <v>-0.28078086049186907</v>
      </c>
      <c r="B4075">
        <f t="shared" ca="1" si="512"/>
        <v>-112.31234419674763</v>
      </c>
      <c r="C4075">
        <f t="shared" ca="1" si="513"/>
        <v>0.13773506557835064</v>
      </c>
      <c r="D4075">
        <f t="shared" ca="1" si="514"/>
        <v>55.094026231340251</v>
      </c>
      <c r="E4075">
        <f t="shared" ca="1" si="515"/>
        <v>125.09761942318615</v>
      </c>
      <c r="F4075">
        <f t="shared" ca="1" si="516"/>
        <v>1</v>
      </c>
      <c r="G4075">
        <f t="shared" ca="1" si="517"/>
        <v>-112.31234419674763</v>
      </c>
      <c r="H4075">
        <f t="shared" ca="1" si="518"/>
        <v>55.094026231340251</v>
      </c>
    </row>
    <row r="4076" spans="1:8" x14ac:dyDescent="0.25">
      <c r="A4076">
        <f t="shared" ca="1" si="511"/>
        <v>0.12693223919809848</v>
      </c>
      <c r="B4076">
        <f t="shared" ca="1" si="512"/>
        <v>50.772895679239397</v>
      </c>
      <c r="C4076">
        <f t="shared" ca="1" si="513"/>
        <v>-0.22531036309660116</v>
      </c>
      <c r="D4076">
        <f t="shared" ca="1" si="514"/>
        <v>-90.124145238640466</v>
      </c>
      <c r="E4076">
        <f t="shared" ca="1" si="515"/>
        <v>103.4420054458076</v>
      </c>
      <c r="F4076">
        <f t="shared" ca="1" si="516"/>
        <v>0</v>
      </c>
      <c r="G4076">
        <f t="shared" ca="1" si="517"/>
        <v>0</v>
      </c>
      <c r="H4076">
        <f t="shared" ca="1" si="518"/>
        <v>0</v>
      </c>
    </row>
    <row r="4077" spans="1:8" x14ac:dyDescent="0.25">
      <c r="A4077">
        <f t="shared" ca="1" si="511"/>
        <v>-0.42442227249087827</v>
      </c>
      <c r="B4077">
        <f t="shared" ca="1" si="512"/>
        <v>-169.76890899635131</v>
      </c>
      <c r="C4077">
        <f t="shared" ca="1" si="513"/>
        <v>1.2225990352319063</v>
      </c>
      <c r="D4077">
        <f t="shared" ca="1" si="514"/>
        <v>489.03961409276252</v>
      </c>
      <c r="E4077">
        <f t="shared" ca="1" si="515"/>
        <v>517.66903192465497</v>
      </c>
      <c r="F4077">
        <f t="shared" ca="1" si="516"/>
        <v>0</v>
      </c>
      <c r="G4077">
        <f t="shared" ca="1" si="517"/>
        <v>0</v>
      </c>
      <c r="H4077">
        <f t="shared" ca="1" si="518"/>
        <v>0</v>
      </c>
    </row>
    <row r="4078" spans="1:8" x14ac:dyDescent="0.25">
      <c r="A4078">
        <f t="shared" ca="1" si="511"/>
        <v>1.025284963863605</v>
      </c>
      <c r="B4078">
        <f t="shared" ca="1" si="512"/>
        <v>410.11398554544201</v>
      </c>
      <c r="C4078">
        <f t="shared" ca="1" si="513"/>
        <v>-0.70526266240679825</v>
      </c>
      <c r="D4078">
        <f t="shared" ca="1" si="514"/>
        <v>-282.10506496271933</v>
      </c>
      <c r="E4078">
        <f t="shared" ca="1" si="515"/>
        <v>497.77178387046717</v>
      </c>
      <c r="F4078">
        <f t="shared" ca="1" si="516"/>
        <v>0</v>
      </c>
      <c r="G4078">
        <f t="shared" ca="1" si="517"/>
        <v>0</v>
      </c>
      <c r="H4078">
        <f t="shared" ca="1" si="518"/>
        <v>0</v>
      </c>
    </row>
    <row r="4079" spans="1:8" x14ac:dyDescent="0.25">
      <c r="A4079">
        <f t="shared" ca="1" si="511"/>
        <v>0.32452387505293123</v>
      </c>
      <c r="B4079">
        <f t="shared" ca="1" si="512"/>
        <v>129.8095500211725</v>
      </c>
      <c r="C4079">
        <f t="shared" ca="1" si="513"/>
        <v>0.67428112526201134</v>
      </c>
      <c r="D4079">
        <f t="shared" ca="1" si="514"/>
        <v>269.71245010480453</v>
      </c>
      <c r="E4079">
        <f t="shared" ca="1" si="515"/>
        <v>299.32478183110061</v>
      </c>
      <c r="F4079">
        <f t="shared" ca="1" si="516"/>
        <v>1</v>
      </c>
      <c r="G4079">
        <f t="shared" ca="1" si="517"/>
        <v>129.8095500211725</v>
      </c>
      <c r="H4079">
        <f t="shared" ca="1" si="518"/>
        <v>269.71245010480453</v>
      </c>
    </row>
    <row r="4080" spans="1:8" x14ac:dyDescent="0.25">
      <c r="A4080">
        <f t="shared" ca="1" si="511"/>
        <v>-0.86256892191885604</v>
      </c>
      <c r="B4080">
        <f t="shared" ca="1" si="512"/>
        <v>-345.02756876754239</v>
      </c>
      <c r="C4080">
        <f t="shared" ca="1" si="513"/>
        <v>-0.59754470947233662</v>
      </c>
      <c r="D4080">
        <f t="shared" ca="1" si="514"/>
        <v>-239.01788378893465</v>
      </c>
      <c r="E4080">
        <f t="shared" ca="1" si="515"/>
        <v>419.73035627719594</v>
      </c>
      <c r="F4080">
        <f t="shared" ca="1" si="516"/>
        <v>0</v>
      </c>
      <c r="G4080">
        <f t="shared" ca="1" si="517"/>
        <v>0</v>
      </c>
      <c r="H4080">
        <f t="shared" ca="1" si="518"/>
        <v>0</v>
      </c>
    </row>
    <row r="4081" spans="1:8" x14ac:dyDescent="0.25">
      <c r="A4081">
        <f t="shared" ca="1" si="511"/>
        <v>0.51292215170684052</v>
      </c>
      <c r="B4081">
        <f t="shared" ca="1" si="512"/>
        <v>205.16886068273621</v>
      </c>
      <c r="C4081">
        <f t="shared" ca="1" si="513"/>
        <v>1.915389152625552</v>
      </c>
      <c r="D4081">
        <f t="shared" ca="1" si="514"/>
        <v>766.15566105022083</v>
      </c>
      <c r="E4081">
        <f t="shared" ca="1" si="515"/>
        <v>793.15115731690946</v>
      </c>
      <c r="F4081">
        <f t="shared" ca="1" si="516"/>
        <v>0</v>
      </c>
      <c r="G4081">
        <f t="shared" ca="1" si="517"/>
        <v>0</v>
      </c>
      <c r="H4081">
        <f t="shared" ca="1" si="518"/>
        <v>0</v>
      </c>
    </row>
    <row r="4082" spans="1:8" x14ac:dyDescent="0.25">
      <c r="A4082">
        <f t="shared" ca="1" si="511"/>
        <v>-0.11914705657960044</v>
      </c>
      <c r="B4082">
        <f t="shared" ca="1" si="512"/>
        <v>-47.658822631840174</v>
      </c>
      <c r="C4082">
        <f t="shared" ca="1" si="513"/>
        <v>0.74610066353038418</v>
      </c>
      <c r="D4082">
        <f t="shared" ca="1" si="514"/>
        <v>298.44026541215368</v>
      </c>
      <c r="E4082">
        <f t="shared" ca="1" si="515"/>
        <v>302.22169907855715</v>
      </c>
      <c r="F4082">
        <f t="shared" ca="1" si="516"/>
        <v>1</v>
      </c>
      <c r="G4082">
        <f t="shared" ca="1" si="517"/>
        <v>-47.658822631840174</v>
      </c>
      <c r="H4082">
        <f t="shared" ca="1" si="518"/>
        <v>298.44026541215368</v>
      </c>
    </row>
    <row r="4083" spans="1:8" x14ac:dyDescent="0.25">
      <c r="A4083">
        <f t="shared" ca="1" si="511"/>
        <v>-0.92443777017655615</v>
      </c>
      <c r="B4083">
        <f t="shared" ca="1" si="512"/>
        <v>-369.77510807062248</v>
      </c>
      <c r="C4083">
        <f t="shared" ca="1" si="513"/>
        <v>0.66234947159603019</v>
      </c>
      <c r="D4083">
        <f t="shared" ca="1" si="514"/>
        <v>264.9397886384121</v>
      </c>
      <c r="E4083">
        <f t="shared" ca="1" si="515"/>
        <v>454.89198954521828</v>
      </c>
      <c r="F4083">
        <f t="shared" ca="1" si="516"/>
        <v>0</v>
      </c>
      <c r="G4083">
        <f t="shared" ca="1" si="517"/>
        <v>0</v>
      </c>
      <c r="H4083">
        <f t="shared" ca="1" si="518"/>
        <v>0</v>
      </c>
    </row>
    <row r="4084" spans="1:8" x14ac:dyDescent="0.25">
      <c r="A4084">
        <f t="shared" ca="1" si="511"/>
        <v>-0.4235500761492399</v>
      </c>
      <c r="B4084">
        <f t="shared" ca="1" si="512"/>
        <v>-169.42003045969597</v>
      </c>
      <c r="C4084">
        <f t="shared" ca="1" si="513"/>
        <v>-0.51545719422943559</v>
      </c>
      <c r="D4084">
        <f t="shared" ca="1" si="514"/>
        <v>-206.18287769177422</v>
      </c>
      <c r="E4084">
        <f t="shared" ca="1" si="515"/>
        <v>266.86049871463825</v>
      </c>
      <c r="F4084">
        <f t="shared" ca="1" si="516"/>
        <v>0</v>
      </c>
      <c r="G4084">
        <f t="shared" ca="1" si="517"/>
        <v>0</v>
      </c>
      <c r="H4084">
        <f t="shared" ca="1" si="518"/>
        <v>0</v>
      </c>
    </row>
    <row r="4085" spans="1:8" x14ac:dyDescent="0.25">
      <c r="A4085">
        <f t="shared" ca="1" si="511"/>
        <v>-0.9666119652095998</v>
      </c>
      <c r="B4085">
        <f t="shared" ca="1" si="512"/>
        <v>-386.6447860838399</v>
      </c>
      <c r="C4085">
        <f t="shared" ca="1" si="513"/>
        <v>0.95120236752840648</v>
      </c>
      <c r="D4085">
        <f t="shared" ca="1" si="514"/>
        <v>380.48094701136262</v>
      </c>
      <c r="E4085">
        <f t="shared" ca="1" si="515"/>
        <v>542.4573178089513</v>
      </c>
      <c r="F4085">
        <f t="shared" ca="1" si="516"/>
        <v>0</v>
      </c>
      <c r="G4085">
        <f t="shared" ca="1" si="517"/>
        <v>0</v>
      </c>
      <c r="H4085">
        <f t="shared" ca="1" si="518"/>
        <v>0</v>
      </c>
    </row>
    <row r="4086" spans="1:8" x14ac:dyDescent="0.25">
      <c r="A4086">
        <f t="shared" ca="1" si="511"/>
        <v>0.16688673850176985</v>
      </c>
      <c r="B4086">
        <f t="shared" ca="1" si="512"/>
        <v>66.754695400707945</v>
      </c>
      <c r="C4086">
        <f t="shared" ca="1" si="513"/>
        <v>0.22404112010772445</v>
      </c>
      <c r="D4086">
        <f t="shared" ca="1" si="514"/>
        <v>89.616448043089775</v>
      </c>
      <c r="E4086">
        <f t="shared" ca="1" si="515"/>
        <v>111.74657541912015</v>
      </c>
      <c r="F4086">
        <f t="shared" ca="1" si="516"/>
        <v>1</v>
      </c>
      <c r="G4086">
        <f t="shared" ca="1" si="517"/>
        <v>66.754695400707945</v>
      </c>
      <c r="H4086">
        <f t="shared" ca="1" si="518"/>
        <v>89.616448043089775</v>
      </c>
    </row>
    <row r="4087" spans="1:8" x14ac:dyDescent="0.25">
      <c r="A4087">
        <f t="shared" ca="1" si="511"/>
        <v>-0.38596039331734239</v>
      </c>
      <c r="B4087">
        <f t="shared" ca="1" si="512"/>
        <v>-154.38415732693696</v>
      </c>
      <c r="C4087">
        <f t="shared" ca="1" si="513"/>
        <v>-0.32529915884096217</v>
      </c>
      <c r="D4087">
        <f t="shared" ca="1" si="514"/>
        <v>-130.11966353638488</v>
      </c>
      <c r="E4087">
        <f t="shared" ca="1" si="515"/>
        <v>201.90491542399465</v>
      </c>
      <c r="F4087">
        <f t="shared" ca="1" si="516"/>
        <v>0</v>
      </c>
      <c r="G4087">
        <f t="shared" ca="1" si="517"/>
        <v>0</v>
      </c>
      <c r="H4087">
        <f t="shared" ca="1" si="518"/>
        <v>0</v>
      </c>
    </row>
    <row r="4088" spans="1:8" x14ac:dyDescent="0.25">
      <c r="A4088">
        <f t="shared" ca="1" si="511"/>
        <v>-0.34220548552321828</v>
      </c>
      <c r="B4088">
        <f t="shared" ca="1" si="512"/>
        <v>-136.88219420928732</v>
      </c>
      <c r="C4088">
        <f t="shared" ca="1" si="513"/>
        <v>1.2881095192504217</v>
      </c>
      <c r="D4088">
        <f t="shared" ca="1" si="514"/>
        <v>515.24380770016865</v>
      </c>
      <c r="E4088">
        <f t="shared" ca="1" si="515"/>
        <v>533.11623166521338</v>
      </c>
      <c r="F4088">
        <f t="shared" ca="1" si="516"/>
        <v>0</v>
      </c>
      <c r="G4088">
        <f t="shared" ca="1" si="517"/>
        <v>0</v>
      </c>
      <c r="H4088">
        <f t="shared" ca="1" si="518"/>
        <v>0</v>
      </c>
    </row>
    <row r="4089" spans="1:8" x14ac:dyDescent="0.25">
      <c r="A4089">
        <f t="shared" ca="1" si="511"/>
        <v>-0.72387664524482354</v>
      </c>
      <c r="B4089">
        <f t="shared" ca="1" si="512"/>
        <v>-289.55065809792939</v>
      </c>
      <c r="C4089">
        <f t="shared" ca="1" si="513"/>
        <v>-1.0012738162794927</v>
      </c>
      <c r="D4089">
        <f t="shared" ca="1" si="514"/>
        <v>-400.50952651179711</v>
      </c>
      <c r="E4089">
        <f t="shared" ca="1" si="515"/>
        <v>494.21398647918488</v>
      </c>
      <c r="F4089">
        <f t="shared" ca="1" si="516"/>
        <v>0</v>
      </c>
      <c r="G4089">
        <f t="shared" ca="1" si="517"/>
        <v>0</v>
      </c>
      <c r="H4089">
        <f t="shared" ca="1" si="518"/>
        <v>0</v>
      </c>
    </row>
    <row r="4090" spans="1:8" x14ac:dyDescent="0.25">
      <c r="A4090">
        <f t="shared" ca="1" si="511"/>
        <v>-0.69363342721410404</v>
      </c>
      <c r="B4090">
        <f t="shared" ca="1" si="512"/>
        <v>-277.45337088564162</v>
      </c>
      <c r="C4090">
        <f t="shared" ca="1" si="513"/>
        <v>-0.23544665156358885</v>
      </c>
      <c r="D4090">
        <f t="shared" ca="1" si="514"/>
        <v>-94.178660625435541</v>
      </c>
      <c r="E4090">
        <f t="shared" ca="1" si="515"/>
        <v>293.00169476132106</v>
      </c>
      <c r="F4090">
        <f t="shared" ca="1" si="516"/>
        <v>0</v>
      </c>
      <c r="G4090">
        <f t="shared" ca="1" si="517"/>
        <v>0</v>
      </c>
      <c r="H4090">
        <f t="shared" ca="1" si="518"/>
        <v>0</v>
      </c>
    </row>
    <row r="4091" spans="1:8" x14ac:dyDescent="0.25">
      <c r="A4091">
        <f t="shared" ca="1" si="511"/>
        <v>1.569497102343633</v>
      </c>
      <c r="B4091">
        <f t="shared" ca="1" si="512"/>
        <v>627.79884093745318</v>
      </c>
      <c r="C4091">
        <f t="shared" ca="1" si="513"/>
        <v>0.96400360715029054</v>
      </c>
      <c r="D4091">
        <f t="shared" ca="1" si="514"/>
        <v>385.60144286011621</v>
      </c>
      <c r="E4091">
        <f t="shared" ca="1" si="515"/>
        <v>736.76309450067663</v>
      </c>
      <c r="F4091">
        <f t="shared" ca="1" si="516"/>
        <v>0</v>
      </c>
      <c r="G4091">
        <f t="shared" ca="1" si="517"/>
        <v>0</v>
      </c>
      <c r="H4091">
        <f t="shared" ca="1" si="518"/>
        <v>0</v>
      </c>
    </row>
    <row r="4092" spans="1:8" x14ac:dyDescent="0.25">
      <c r="A4092">
        <f t="shared" ca="1" si="511"/>
        <v>-0.60559937163353394</v>
      </c>
      <c r="B4092">
        <f t="shared" ca="1" si="512"/>
        <v>-242.23974865341359</v>
      </c>
      <c r="C4092">
        <f t="shared" ca="1" si="513"/>
        <v>1.3112235103547647</v>
      </c>
      <c r="D4092">
        <f t="shared" ca="1" si="514"/>
        <v>524.48940414190588</v>
      </c>
      <c r="E4092">
        <f t="shared" ca="1" si="515"/>
        <v>577.72764421031513</v>
      </c>
      <c r="F4092">
        <f t="shared" ca="1" si="516"/>
        <v>0</v>
      </c>
      <c r="G4092">
        <f t="shared" ca="1" si="517"/>
        <v>0</v>
      </c>
      <c r="H4092">
        <f t="shared" ca="1" si="518"/>
        <v>0</v>
      </c>
    </row>
    <row r="4093" spans="1:8" x14ac:dyDescent="0.25">
      <c r="A4093">
        <f t="shared" ca="1" si="511"/>
        <v>0.36482582926221913</v>
      </c>
      <c r="B4093">
        <f t="shared" ca="1" si="512"/>
        <v>145.93033170488766</v>
      </c>
      <c r="C4093">
        <f t="shared" ca="1" si="513"/>
        <v>-0.74350178189820937</v>
      </c>
      <c r="D4093">
        <f t="shared" ca="1" si="514"/>
        <v>-297.40071275928375</v>
      </c>
      <c r="E4093">
        <f t="shared" ca="1" si="515"/>
        <v>331.27457744479659</v>
      </c>
      <c r="F4093">
        <f t="shared" ca="1" si="516"/>
        <v>0</v>
      </c>
      <c r="G4093">
        <f t="shared" ca="1" si="517"/>
        <v>0</v>
      </c>
      <c r="H4093">
        <f t="shared" ca="1" si="518"/>
        <v>0</v>
      </c>
    </row>
    <row r="4094" spans="1:8" x14ac:dyDescent="0.25">
      <c r="A4094">
        <f t="shared" ca="1" si="511"/>
        <v>-0.41390320340425185</v>
      </c>
      <c r="B4094">
        <f t="shared" ca="1" si="512"/>
        <v>-165.56128136170074</v>
      </c>
      <c r="C4094">
        <f t="shared" ca="1" si="513"/>
        <v>3.6316026077576002E-2</v>
      </c>
      <c r="D4094">
        <f t="shared" ca="1" si="514"/>
        <v>14.526410431030401</v>
      </c>
      <c r="E4094">
        <f t="shared" ca="1" si="515"/>
        <v>166.19733597786393</v>
      </c>
      <c r="F4094">
        <f t="shared" ca="1" si="516"/>
        <v>1</v>
      </c>
      <c r="G4094">
        <f t="shared" ca="1" si="517"/>
        <v>-165.56128136170074</v>
      </c>
      <c r="H4094">
        <f t="shared" ca="1" si="518"/>
        <v>14.526410431030401</v>
      </c>
    </row>
    <row r="4095" spans="1:8" x14ac:dyDescent="0.25">
      <c r="A4095">
        <f t="shared" ca="1" si="511"/>
        <v>-4.5518128832875808E-2</v>
      </c>
      <c r="B4095">
        <f t="shared" ca="1" si="512"/>
        <v>-18.207251533150323</v>
      </c>
      <c r="C4095">
        <f t="shared" ca="1" si="513"/>
        <v>0.49873983238456032</v>
      </c>
      <c r="D4095">
        <f t="shared" ca="1" si="514"/>
        <v>199.49593295382414</v>
      </c>
      <c r="E4095">
        <f t="shared" ca="1" si="515"/>
        <v>200.32506401723199</v>
      </c>
      <c r="F4095">
        <f t="shared" ca="1" si="516"/>
        <v>1</v>
      </c>
      <c r="G4095">
        <f t="shared" ca="1" si="517"/>
        <v>-18.207251533150323</v>
      </c>
      <c r="H4095">
        <f t="shared" ca="1" si="518"/>
        <v>199.49593295382414</v>
      </c>
    </row>
    <row r="4096" spans="1:8" x14ac:dyDescent="0.25">
      <c r="A4096">
        <f t="shared" ca="1" si="511"/>
        <v>-0.43733440950294128</v>
      </c>
      <c r="B4096">
        <f t="shared" ca="1" si="512"/>
        <v>-174.93376380117653</v>
      </c>
      <c r="C4096">
        <f t="shared" ca="1" si="513"/>
        <v>2.4861563637234484E-2</v>
      </c>
      <c r="D4096">
        <f t="shared" ca="1" si="514"/>
        <v>9.944625454893794</v>
      </c>
      <c r="E4096">
        <f t="shared" ca="1" si="515"/>
        <v>175.21620157132713</v>
      </c>
      <c r="F4096">
        <f t="shared" ca="1" si="516"/>
        <v>1</v>
      </c>
      <c r="G4096">
        <f t="shared" ca="1" si="517"/>
        <v>-174.93376380117653</v>
      </c>
      <c r="H4096">
        <f t="shared" ca="1" si="518"/>
        <v>9.944625454893794</v>
      </c>
    </row>
    <row r="4097" spans="1:8" x14ac:dyDescent="0.25">
      <c r="A4097">
        <f t="shared" ca="1" si="511"/>
        <v>0.36928899417260208</v>
      </c>
      <c r="B4097">
        <f t="shared" ca="1" si="512"/>
        <v>147.71559766904085</v>
      </c>
      <c r="C4097">
        <f t="shared" ca="1" si="513"/>
        <v>-0.39053099942682584</v>
      </c>
      <c r="D4097">
        <f t="shared" ca="1" si="514"/>
        <v>-156.21239977073034</v>
      </c>
      <c r="E4097">
        <f t="shared" ca="1" si="515"/>
        <v>214.99351533674781</v>
      </c>
      <c r="F4097">
        <f t="shared" ca="1" si="516"/>
        <v>0</v>
      </c>
      <c r="G4097">
        <f t="shared" ca="1" si="517"/>
        <v>0</v>
      </c>
      <c r="H4097">
        <f t="shared" ca="1" si="518"/>
        <v>0</v>
      </c>
    </row>
    <row r="4098" spans="1:8" x14ac:dyDescent="0.25">
      <c r="A4098">
        <f t="shared" ca="1" si="511"/>
        <v>-0.85203906411216046</v>
      </c>
      <c r="B4098">
        <f t="shared" ca="1" si="512"/>
        <v>-340.81562564486421</v>
      </c>
      <c r="C4098">
        <f t="shared" ca="1" si="513"/>
        <v>-0.51143666812029565</v>
      </c>
      <c r="D4098">
        <f t="shared" ca="1" si="514"/>
        <v>-204.57466724811826</v>
      </c>
      <c r="E4098">
        <f t="shared" ca="1" si="515"/>
        <v>397.4997926582837</v>
      </c>
      <c r="F4098">
        <f t="shared" ca="1" si="516"/>
        <v>0</v>
      </c>
      <c r="G4098">
        <f t="shared" ca="1" si="517"/>
        <v>0</v>
      </c>
      <c r="H4098">
        <f t="shared" ca="1" si="518"/>
        <v>0</v>
      </c>
    </row>
    <row r="4099" spans="1:8" x14ac:dyDescent="0.25">
      <c r="A4099">
        <f t="shared" ref="A4099:A4162" ca="1" si="519">SQRT(-2*LOG(RAND()))*COS(2*PI()*RAND())</f>
        <v>1.2238743394723905</v>
      </c>
      <c r="B4099">
        <f t="shared" ref="B4099:B4162" ca="1" si="520">$O$1*A4099</f>
        <v>489.54973578895624</v>
      </c>
      <c r="C4099">
        <f t="shared" ref="C4099:C4162" ca="1" si="521">SQRT(-2*LOG(RAND()))*SIN(2*PI()*RAND())</f>
        <v>-0.12119307263755259</v>
      </c>
      <c r="D4099">
        <f t="shared" ref="D4099:D4162" ca="1" si="522">$O$2*C4099</f>
        <v>-48.477229055021034</v>
      </c>
      <c r="E4099">
        <f t="shared" ref="E4099:E4162" ca="1" si="523">SQRT(B4099*B4099+D4099*D4099)</f>
        <v>491.94408782694995</v>
      </c>
      <c r="F4099">
        <f t="shared" ref="F4099:F4162" ca="1" si="524">IF(AND(B4099+250&gt;0, B4099-270&lt;0, B4099+D4099+200&gt;0, 10*D4099-7*B4099+500&gt;0, 2*D4099-B4099-800&lt;0, 7*B4099+13*D4099-4550&lt;0), 1, 0)</f>
        <v>0</v>
      </c>
      <c r="G4099">
        <f t="shared" ref="G4099:G4162" ca="1" si="525">IF(F4099=1,B4099,0)</f>
        <v>0</v>
      </c>
      <c r="H4099">
        <f t="shared" ref="H4099:H4162" ca="1" si="526">IF(F4099=1,D4099,0)</f>
        <v>0</v>
      </c>
    </row>
    <row r="4100" spans="1:8" x14ac:dyDescent="0.25">
      <c r="A4100">
        <f t="shared" ca="1" si="519"/>
        <v>-0.65135329692116239</v>
      </c>
      <c r="B4100">
        <f t="shared" ca="1" si="520"/>
        <v>-260.54131876846498</v>
      </c>
      <c r="C4100">
        <f t="shared" ca="1" si="521"/>
        <v>0.5618782454214476</v>
      </c>
      <c r="D4100">
        <f t="shared" ca="1" si="522"/>
        <v>224.75129816857904</v>
      </c>
      <c r="E4100">
        <f t="shared" ca="1" si="523"/>
        <v>344.08563587292105</v>
      </c>
      <c r="F4100">
        <f t="shared" ca="1" si="524"/>
        <v>0</v>
      </c>
      <c r="G4100">
        <f t="shared" ca="1" si="525"/>
        <v>0</v>
      </c>
      <c r="H4100">
        <f t="shared" ca="1" si="526"/>
        <v>0</v>
      </c>
    </row>
    <row r="4101" spans="1:8" x14ac:dyDescent="0.25">
      <c r="A4101">
        <f t="shared" ca="1" si="519"/>
        <v>-0.33637755267585401</v>
      </c>
      <c r="B4101">
        <f t="shared" ca="1" si="520"/>
        <v>-134.55102107034159</v>
      </c>
      <c r="C4101">
        <f t="shared" ca="1" si="521"/>
        <v>1.3160675482166968</v>
      </c>
      <c r="D4101">
        <f t="shared" ca="1" si="522"/>
        <v>526.42701928667873</v>
      </c>
      <c r="E4101">
        <f t="shared" ca="1" si="523"/>
        <v>543.35014852867096</v>
      </c>
      <c r="F4101">
        <f t="shared" ca="1" si="524"/>
        <v>0</v>
      </c>
      <c r="G4101">
        <f t="shared" ca="1" si="525"/>
        <v>0</v>
      </c>
      <c r="H4101">
        <f t="shared" ca="1" si="526"/>
        <v>0</v>
      </c>
    </row>
    <row r="4102" spans="1:8" x14ac:dyDescent="0.25">
      <c r="A4102">
        <f t="shared" ca="1" si="519"/>
        <v>-0.35090475364094237</v>
      </c>
      <c r="B4102">
        <f t="shared" ca="1" si="520"/>
        <v>-140.36190145637696</v>
      </c>
      <c r="C4102">
        <f t="shared" ca="1" si="521"/>
        <v>0.59512456507505485</v>
      </c>
      <c r="D4102">
        <f t="shared" ca="1" si="522"/>
        <v>238.04982603002193</v>
      </c>
      <c r="E4102">
        <f t="shared" ca="1" si="523"/>
        <v>276.34974769913106</v>
      </c>
      <c r="F4102">
        <f t="shared" ca="1" si="524"/>
        <v>1</v>
      </c>
      <c r="G4102">
        <f t="shared" ca="1" si="525"/>
        <v>-140.36190145637696</v>
      </c>
      <c r="H4102">
        <f t="shared" ca="1" si="526"/>
        <v>238.04982603002193</v>
      </c>
    </row>
    <row r="4103" spans="1:8" x14ac:dyDescent="0.25">
      <c r="A4103">
        <f t="shared" ca="1" si="519"/>
        <v>0.13795250259730726</v>
      </c>
      <c r="B4103">
        <f t="shared" ca="1" si="520"/>
        <v>55.181001038922908</v>
      </c>
      <c r="C4103">
        <f t="shared" ca="1" si="521"/>
        <v>-9.6986202238539508E-3</v>
      </c>
      <c r="D4103">
        <f t="shared" ca="1" si="522"/>
        <v>-3.8794480895415804</v>
      </c>
      <c r="E4103">
        <f t="shared" ca="1" si="523"/>
        <v>55.317203410304998</v>
      </c>
      <c r="F4103">
        <f t="shared" ca="1" si="524"/>
        <v>1</v>
      </c>
      <c r="G4103">
        <f t="shared" ca="1" si="525"/>
        <v>55.181001038922908</v>
      </c>
      <c r="H4103">
        <f t="shared" ca="1" si="526"/>
        <v>-3.8794480895415804</v>
      </c>
    </row>
    <row r="4104" spans="1:8" x14ac:dyDescent="0.25">
      <c r="A4104">
        <f t="shared" ca="1" si="519"/>
        <v>0.657226066551161</v>
      </c>
      <c r="B4104">
        <f t="shared" ca="1" si="520"/>
        <v>262.89042662046438</v>
      </c>
      <c r="C4104">
        <f t="shared" ca="1" si="521"/>
        <v>-0.25841428502287506</v>
      </c>
      <c r="D4104">
        <f t="shared" ca="1" si="522"/>
        <v>-103.36571400915003</v>
      </c>
      <c r="E4104">
        <f t="shared" ca="1" si="523"/>
        <v>282.48158743767914</v>
      </c>
      <c r="F4104">
        <f t="shared" ca="1" si="524"/>
        <v>0</v>
      </c>
      <c r="G4104">
        <f t="shared" ca="1" si="525"/>
        <v>0</v>
      </c>
      <c r="H4104">
        <f t="shared" ca="1" si="526"/>
        <v>0</v>
      </c>
    </row>
    <row r="4105" spans="1:8" x14ac:dyDescent="0.25">
      <c r="A4105">
        <f t="shared" ca="1" si="519"/>
        <v>0.29405481843312048</v>
      </c>
      <c r="B4105">
        <f t="shared" ca="1" si="520"/>
        <v>117.6219273732482</v>
      </c>
      <c r="C4105">
        <f t="shared" ca="1" si="521"/>
        <v>-0.42140307577108421</v>
      </c>
      <c r="D4105">
        <f t="shared" ca="1" si="522"/>
        <v>-168.56123030843369</v>
      </c>
      <c r="E4105">
        <f t="shared" ca="1" si="523"/>
        <v>205.54271128427419</v>
      </c>
      <c r="F4105">
        <f t="shared" ca="1" si="524"/>
        <v>0</v>
      </c>
      <c r="G4105">
        <f t="shared" ca="1" si="525"/>
        <v>0</v>
      </c>
      <c r="H4105">
        <f t="shared" ca="1" si="526"/>
        <v>0</v>
      </c>
    </row>
    <row r="4106" spans="1:8" x14ac:dyDescent="0.25">
      <c r="A4106">
        <f t="shared" ca="1" si="519"/>
        <v>-0.64285877483325593</v>
      </c>
      <c r="B4106">
        <f t="shared" ca="1" si="520"/>
        <v>-257.14350993330237</v>
      </c>
      <c r="C4106">
        <f t="shared" ca="1" si="521"/>
        <v>-0.55892231480842702</v>
      </c>
      <c r="D4106">
        <f t="shared" ca="1" si="522"/>
        <v>-223.56892592337081</v>
      </c>
      <c r="E4106">
        <f t="shared" ca="1" si="523"/>
        <v>340.74308406679074</v>
      </c>
      <c r="F4106">
        <f t="shared" ca="1" si="524"/>
        <v>0</v>
      </c>
      <c r="G4106">
        <f t="shared" ca="1" si="525"/>
        <v>0</v>
      </c>
      <c r="H4106">
        <f t="shared" ca="1" si="526"/>
        <v>0</v>
      </c>
    </row>
    <row r="4107" spans="1:8" x14ac:dyDescent="0.25">
      <c r="A4107">
        <f t="shared" ca="1" si="519"/>
        <v>-2.5155606780862951E-2</v>
      </c>
      <c r="B4107">
        <f t="shared" ca="1" si="520"/>
        <v>-10.06224271234518</v>
      </c>
      <c r="C4107">
        <f t="shared" ca="1" si="521"/>
        <v>-1.1414584092126578</v>
      </c>
      <c r="D4107">
        <f t="shared" ca="1" si="522"/>
        <v>-456.58336368506315</v>
      </c>
      <c r="E4107">
        <f t="shared" ca="1" si="523"/>
        <v>456.69422672327357</v>
      </c>
      <c r="F4107">
        <f t="shared" ca="1" si="524"/>
        <v>0</v>
      </c>
      <c r="G4107">
        <f t="shared" ca="1" si="525"/>
        <v>0</v>
      </c>
      <c r="H4107">
        <f t="shared" ca="1" si="526"/>
        <v>0</v>
      </c>
    </row>
    <row r="4108" spans="1:8" x14ac:dyDescent="0.25">
      <c r="A4108">
        <f t="shared" ca="1" si="519"/>
        <v>0.17848362402025142</v>
      </c>
      <c r="B4108">
        <f t="shared" ca="1" si="520"/>
        <v>71.393449608100568</v>
      </c>
      <c r="C4108">
        <f t="shared" ca="1" si="521"/>
        <v>-0.12679714574392595</v>
      </c>
      <c r="D4108">
        <f t="shared" ca="1" si="522"/>
        <v>-50.718858297570378</v>
      </c>
      <c r="E4108">
        <f t="shared" ca="1" si="523"/>
        <v>87.575266108379139</v>
      </c>
      <c r="F4108">
        <f t="shared" ca="1" si="524"/>
        <v>0</v>
      </c>
      <c r="G4108">
        <f t="shared" ca="1" si="525"/>
        <v>0</v>
      </c>
      <c r="H4108">
        <f t="shared" ca="1" si="526"/>
        <v>0</v>
      </c>
    </row>
    <row r="4109" spans="1:8" x14ac:dyDescent="0.25">
      <c r="A4109">
        <f t="shared" ca="1" si="519"/>
        <v>5.2182186368900978E-2</v>
      </c>
      <c r="B4109">
        <f t="shared" ca="1" si="520"/>
        <v>20.872874547560389</v>
      </c>
      <c r="C4109">
        <f t="shared" ca="1" si="521"/>
        <v>1.9658488807481196</v>
      </c>
      <c r="D4109">
        <f t="shared" ca="1" si="522"/>
        <v>786.33955229924788</v>
      </c>
      <c r="E4109">
        <f t="shared" ca="1" si="523"/>
        <v>786.61653199132536</v>
      </c>
      <c r="F4109">
        <f t="shared" ca="1" si="524"/>
        <v>0</v>
      </c>
      <c r="G4109">
        <f t="shared" ca="1" si="525"/>
        <v>0</v>
      </c>
      <c r="H4109">
        <f t="shared" ca="1" si="526"/>
        <v>0</v>
      </c>
    </row>
    <row r="4110" spans="1:8" x14ac:dyDescent="0.25">
      <c r="A4110">
        <f t="shared" ca="1" si="519"/>
        <v>0.48238363768497294</v>
      </c>
      <c r="B4110">
        <f t="shared" ca="1" si="520"/>
        <v>192.95345507398918</v>
      </c>
      <c r="C4110">
        <f t="shared" ca="1" si="521"/>
        <v>-0.7134475273440789</v>
      </c>
      <c r="D4110">
        <f t="shared" ca="1" si="522"/>
        <v>-285.37901093763156</v>
      </c>
      <c r="E4110">
        <f t="shared" ca="1" si="523"/>
        <v>344.48833900254272</v>
      </c>
      <c r="F4110">
        <f t="shared" ca="1" si="524"/>
        <v>0</v>
      </c>
      <c r="G4110">
        <f t="shared" ca="1" si="525"/>
        <v>0</v>
      </c>
      <c r="H4110">
        <f t="shared" ca="1" si="526"/>
        <v>0</v>
      </c>
    </row>
    <row r="4111" spans="1:8" x14ac:dyDescent="0.25">
      <c r="A4111">
        <f t="shared" ca="1" si="519"/>
        <v>-0.86138853047181851</v>
      </c>
      <c r="B4111">
        <f t="shared" ca="1" si="520"/>
        <v>-344.55541218872742</v>
      </c>
      <c r="C4111">
        <f t="shared" ca="1" si="521"/>
        <v>0.43140520697640711</v>
      </c>
      <c r="D4111">
        <f t="shared" ca="1" si="522"/>
        <v>172.56208279056284</v>
      </c>
      <c r="E4111">
        <f t="shared" ca="1" si="523"/>
        <v>385.35192290367632</v>
      </c>
      <c r="F4111">
        <f t="shared" ca="1" si="524"/>
        <v>0</v>
      </c>
      <c r="G4111">
        <f t="shared" ca="1" si="525"/>
        <v>0</v>
      </c>
      <c r="H4111">
        <f t="shared" ca="1" si="526"/>
        <v>0</v>
      </c>
    </row>
    <row r="4112" spans="1:8" x14ac:dyDescent="0.25">
      <c r="A4112">
        <f t="shared" ca="1" si="519"/>
        <v>0.58339309173766019</v>
      </c>
      <c r="B4112">
        <f t="shared" ca="1" si="520"/>
        <v>233.35723669506407</v>
      </c>
      <c r="C4112">
        <f t="shared" ca="1" si="521"/>
        <v>0.26746668323586076</v>
      </c>
      <c r="D4112">
        <f t="shared" ca="1" si="522"/>
        <v>106.9866732943443</v>
      </c>
      <c r="E4112">
        <f t="shared" ca="1" si="523"/>
        <v>256.71335800956467</v>
      </c>
      <c r="F4112">
        <f t="shared" ca="1" si="524"/>
        <v>0</v>
      </c>
      <c r="G4112">
        <f t="shared" ca="1" si="525"/>
        <v>0</v>
      </c>
      <c r="H4112">
        <f t="shared" ca="1" si="526"/>
        <v>0</v>
      </c>
    </row>
    <row r="4113" spans="1:8" x14ac:dyDescent="0.25">
      <c r="A4113">
        <f t="shared" ca="1" si="519"/>
        <v>-0.6311804226533041</v>
      </c>
      <c r="B4113">
        <f t="shared" ca="1" si="520"/>
        <v>-252.47216906132164</v>
      </c>
      <c r="C4113">
        <f t="shared" ca="1" si="521"/>
        <v>-0.43119121209420025</v>
      </c>
      <c r="D4113">
        <f t="shared" ca="1" si="522"/>
        <v>-172.47648483768009</v>
      </c>
      <c r="E4113">
        <f t="shared" ca="1" si="523"/>
        <v>305.76189097480915</v>
      </c>
      <c r="F4113">
        <f t="shared" ca="1" si="524"/>
        <v>0</v>
      </c>
      <c r="G4113">
        <f t="shared" ca="1" si="525"/>
        <v>0</v>
      </c>
      <c r="H4113">
        <f t="shared" ca="1" si="526"/>
        <v>0</v>
      </c>
    </row>
    <row r="4114" spans="1:8" x14ac:dyDescent="0.25">
      <c r="A4114">
        <f t="shared" ca="1" si="519"/>
        <v>-0.58549975710874835</v>
      </c>
      <c r="B4114">
        <f t="shared" ca="1" si="520"/>
        <v>-234.19990284349933</v>
      </c>
      <c r="C4114">
        <f t="shared" ca="1" si="521"/>
        <v>-6.8924820009473739E-2</v>
      </c>
      <c r="D4114">
        <f t="shared" ca="1" si="522"/>
        <v>-27.569928003789496</v>
      </c>
      <c r="E4114">
        <f t="shared" ca="1" si="523"/>
        <v>235.81708042896014</v>
      </c>
      <c r="F4114">
        <f t="shared" ca="1" si="524"/>
        <v>0</v>
      </c>
      <c r="G4114">
        <f t="shared" ca="1" si="525"/>
        <v>0</v>
      </c>
      <c r="H4114">
        <f t="shared" ca="1" si="526"/>
        <v>0</v>
      </c>
    </row>
    <row r="4115" spans="1:8" x14ac:dyDescent="0.25">
      <c r="A4115">
        <f t="shared" ca="1" si="519"/>
        <v>-0.64898235930465142</v>
      </c>
      <c r="B4115">
        <f t="shared" ca="1" si="520"/>
        <v>-259.59294372186059</v>
      </c>
      <c r="C4115">
        <f t="shared" ca="1" si="521"/>
        <v>0.32980680755835307</v>
      </c>
      <c r="D4115">
        <f t="shared" ca="1" si="522"/>
        <v>131.92272302334123</v>
      </c>
      <c r="E4115">
        <f t="shared" ca="1" si="523"/>
        <v>291.19083309759992</v>
      </c>
      <c r="F4115">
        <f t="shared" ca="1" si="524"/>
        <v>0</v>
      </c>
      <c r="G4115">
        <f t="shared" ca="1" si="525"/>
        <v>0</v>
      </c>
      <c r="H4115">
        <f t="shared" ca="1" si="526"/>
        <v>0</v>
      </c>
    </row>
    <row r="4116" spans="1:8" x14ac:dyDescent="0.25">
      <c r="A4116">
        <f t="shared" ca="1" si="519"/>
        <v>-0.43112412851600584</v>
      </c>
      <c r="B4116">
        <f t="shared" ca="1" si="520"/>
        <v>-172.44965140640232</v>
      </c>
      <c r="C4116">
        <f t="shared" ca="1" si="521"/>
        <v>-1.1105495091946054</v>
      </c>
      <c r="D4116">
        <f t="shared" ca="1" si="522"/>
        <v>-444.21980367784215</v>
      </c>
      <c r="E4116">
        <f t="shared" ca="1" si="523"/>
        <v>476.51874700768104</v>
      </c>
      <c r="F4116">
        <f t="shared" ca="1" si="524"/>
        <v>0</v>
      </c>
      <c r="G4116">
        <f t="shared" ca="1" si="525"/>
        <v>0</v>
      </c>
      <c r="H4116">
        <f t="shared" ca="1" si="526"/>
        <v>0</v>
      </c>
    </row>
    <row r="4117" spans="1:8" x14ac:dyDescent="0.25">
      <c r="A4117">
        <f t="shared" ca="1" si="519"/>
        <v>0.65825759278269047</v>
      </c>
      <c r="B4117">
        <f t="shared" ca="1" si="520"/>
        <v>263.30303711307619</v>
      </c>
      <c r="C4117">
        <f t="shared" ca="1" si="521"/>
        <v>-0.4709479986286691</v>
      </c>
      <c r="D4117">
        <f t="shared" ca="1" si="522"/>
        <v>-188.37919945146763</v>
      </c>
      <c r="E4117">
        <f t="shared" ca="1" si="523"/>
        <v>323.75177549929481</v>
      </c>
      <c r="F4117">
        <f t="shared" ca="1" si="524"/>
        <v>0</v>
      </c>
      <c r="G4117">
        <f t="shared" ca="1" si="525"/>
        <v>0</v>
      </c>
      <c r="H4117">
        <f t="shared" ca="1" si="526"/>
        <v>0</v>
      </c>
    </row>
    <row r="4118" spans="1:8" x14ac:dyDescent="0.25">
      <c r="A4118">
        <f t="shared" ca="1" si="519"/>
        <v>0.34118964449295014</v>
      </c>
      <c r="B4118">
        <f t="shared" ca="1" si="520"/>
        <v>136.47585779718005</v>
      </c>
      <c r="C4118">
        <f t="shared" ca="1" si="521"/>
        <v>-0.46419379162256874</v>
      </c>
      <c r="D4118">
        <f t="shared" ca="1" si="522"/>
        <v>-185.6775166490275</v>
      </c>
      <c r="E4118">
        <f t="shared" ca="1" si="523"/>
        <v>230.43827796272475</v>
      </c>
      <c r="F4118">
        <f t="shared" ca="1" si="524"/>
        <v>0</v>
      </c>
      <c r="G4118">
        <f t="shared" ca="1" si="525"/>
        <v>0</v>
      </c>
      <c r="H4118">
        <f t="shared" ca="1" si="526"/>
        <v>0</v>
      </c>
    </row>
    <row r="4119" spans="1:8" x14ac:dyDescent="0.25">
      <c r="A4119">
        <f t="shared" ca="1" si="519"/>
        <v>-2.7285551578284949E-2</v>
      </c>
      <c r="B4119">
        <f t="shared" ca="1" si="520"/>
        <v>-10.914220631313979</v>
      </c>
      <c r="C4119">
        <f t="shared" ca="1" si="521"/>
        <v>0.15983152025095829</v>
      </c>
      <c r="D4119">
        <f t="shared" ca="1" si="522"/>
        <v>63.932608100383312</v>
      </c>
      <c r="E4119">
        <f t="shared" ca="1" si="523"/>
        <v>64.857525319011344</v>
      </c>
      <c r="F4119">
        <f t="shared" ca="1" si="524"/>
        <v>1</v>
      </c>
      <c r="G4119">
        <f t="shared" ca="1" si="525"/>
        <v>-10.914220631313979</v>
      </c>
      <c r="H4119">
        <f t="shared" ca="1" si="526"/>
        <v>63.932608100383312</v>
      </c>
    </row>
    <row r="4120" spans="1:8" x14ac:dyDescent="0.25">
      <c r="A4120">
        <f t="shared" ca="1" si="519"/>
        <v>0.25171729014097138</v>
      </c>
      <c r="B4120">
        <f t="shared" ca="1" si="520"/>
        <v>100.68691605638855</v>
      </c>
      <c r="C4120">
        <f t="shared" ca="1" si="521"/>
        <v>-0.97618344960323034</v>
      </c>
      <c r="D4120">
        <f t="shared" ca="1" si="522"/>
        <v>-390.47337984129211</v>
      </c>
      <c r="E4120">
        <f t="shared" ca="1" si="523"/>
        <v>403.24597385420753</v>
      </c>
      <c r="F4120">
        <f t="shared" ca="1" si="524"/>
        <v>0</v>
      </c>
      <c r="G4120">
        <f t="shared" ca="1" si="525"/>
        <v>0</v>
      </c>
      <c r="H4120">
        <f t="shared" ca="1" si="526"/>
        <v>0</v>
      </c>
    </row>
    <row r="4121" spans="1:8" x14ac:dyDescent="0.25">
      <c r="A4121">
        <f t="shared" ca="1" si="519"/>
        <v>0.11547778821858802</v>
      </c>
      <c r="B4121">
        <f t="shared" ca="1" si="520"/>
        <v>46.19111528743521</v>
      </c>
      <c r="C4121">
        <f t="shared" ca="1" si="521"/>
        <v>0.41777600881297428</v>
      </c>
      <c r="D4121">
        <f t="shared" ca="1" si="522"/>
        <v>167.11040352518972</v>
      </c>
      <c r="E4121">
        <f t="shared" ca="1" si="523"/>
        <v>173.37677496668599</v>
      </c>
      <c r="F4121">
        <f t="shared" ca="1" si="524"/>
        <v>1</v>
      </c>
      <c r="G4121">
        <f t="shared" ca="1" si="525"/>
        <v>46.19111528743521</v>
      </c>
      <c r="H4121">
        <f t="shared" ca="1" si="526"/>
        <v>167.11040352518972</v>
      </c>
    </row>
    <row r="4122" spans="1:8" x14ac:dyDescent="0.25">
      <c r="A4122">
        <f t="shared" ca="1" si="519"/>
        <v>-4.3221163736510013E-2</v>
      </c>
      <c r="B4122">
        <f t="shared" ca="1" si="520"/>
        <v>-17.288465494604004</v>
      </c>
      <c r="C4122">
        <f t="shared" ca="1" si="521"/>
        <v>0.25948650550238</v>
      </c>
      <c r="D4122">
        <f t="shared" ca="1" si="522"/>
        <v>103.794602200952</v>
      </c>
      <c r="E4122">
        <f t="shared" ca="1" si="523"/>
        <v>105.22457167986944</v>
      </c>
      <c r="F4122">
        <f t="shared" ca="1" si="524"/>
        <v>1</v>
      </c>
      <c r="G4122">
        <f t="shared" ca="1" si="525"/>
        <v>-17.288465494604004</v>
      </c>
      <c r="H4122">
        <f t="shared" ca="1" si="526"/>
        <v>103.794602200952</v>
      </c>
    </row>
    <row r="4123" spans="1:8" x14ac:dyDescent="0.25">
      <c r="A4123">
        <f t="shared" ca="1" si="519"/>
        <v>-1.0029861757652567</v>
      </c>
      <c r="B4123">
        <f t="shared" ca="1" si="520"/>
        <v>-401.19447030610269</v>
      </c>
      <c r="C4123">
        <f t="shared" ca="1" si="521"/>
        <v>0.76963558088525919</v>
      </c>
      <c r="D4123">
        <f t="shared" ca="1" si="522"/>
        <v>307.85423235410366</v>
      </c>
      <c r="E4123">
        <f t="shared" ca="1" si="523"/>
        <v>505.69875556751055</v>
      </c>
      <c r="F4123">
        <f t="shared" ca="1" si="524"/>
        <v>0</v>
      </c>
      <c r="G4123">
        <f t="shared" ca="1" si="525"/>
        <v>0</v>
      </c>
      <c r="H4123">
        <f t="shared" ca="1" si="526"/>
        <v>0</v>
      </c>
    </row>
    <row r="4124" spans="1:8" x14ac:dyDescent="0.25">
      <c r="A4124">
        <f t="shared" ca="1" si="519"/>
        <v>-0.38161654013027024</v>
      </c>
      <c r="B4124">
        <f t="shared" ca="1" si="520"/>
        <v>-152.6466160521081</v>
      </c>
      <c r="C4124">
        <f t="shared" ca="1" si="521"/>
        <v>0.63933038709675205</v>
      </c>
      <c r="D4124">
        <f t="shared" ca="1" si="522"/>
        <v>255.73215483870081</v>
      </c>
      <c r="E4124">
        <f t="shared" ca="1" si="523"/>
        <v>297.825325334507</v>
      </c>
      <c r="F4124">
        <f t="shared" ca="1" si="524"/>
        <v>1</v>
      </c>
      <c r="G4124">
        <f t="shared" ca="1" si="525"/>
        <v>-152.6466160521081</v>
      </c>
      <c r="H4124">
        <f t="shared" ca="1" si="526"/>
        <v>255.73215483870081</v>
      </c>
    </row>
    <row r="4125" spans="1:8" x14ac:dyDescent="0.25">
      <c r="A4125">
        <f t="shared" ca="1" si="519"/>
        <v>-0.42988345716316939</v>
      </c>
      <c r="B4125">
        <f t="shared" ca="1" si="520"/>
        <v>-171.95338286526777</v>
      </c>
      <c r="C4125">
        <f t="shared" ca="1" si="521"/>
        <v>0.20415019886485486</v>
      </c>
      <c r="D4125">
        <f t="shared" ca="1" si="522"/>
        <v>81.66007954594194</v>
      </c>
      <c r="E4125">
        <f t="shared" ca="1" si="523"/>
        <v>190.35843682447836</v>
      </c>
      <c r="F4125">
        <f t="shared" ca="1" si="524"/>
        <v>1</v>
      </c>
      <c r="G4125">
        <f t="shared" ca="1" si="525"/>
        <v>-171.95338286526777</v>
      </c>
      <c r="H4125">
        <f t="shared" ca="1" si="526"/>
        <v>81.66007954594194</v>
      </c>
    </row>
    <row r="4126" spans="1:8" x14ac:dyDescent="0.25">
      <c r="A4126">
        <f t="shared" ca="1" si="519"/>
        <v>-0.17893972169093161</v>
      </c>
      <c r="B4126">
        <f t="shared" ca="1" si="520"/>
        <v>-71.575888676372642</v>
      </c>
      <c r="C4126">
        <f t="shared" ca="1" si="521"/>
        <v>0.8680888658754764</v>
      </c>
      <c r="D4126">
        <f t="shared" ca="1" si="522"/>
        <v>347.23554635019059</v>
      </c>
      <c r="E4126">
        <f t="shared" ca="1" si="523"/>
        <v>354.5357985999832</v>
      </c>
      <c r="F4126">
        <f t="shared" ca="1" si="524"/>
        <v>1</v>
      </c>
      <c r="G4126">
        <f t="shared" ca="1" si="525"/>
        <v>-71.575888676372642</v>
      </c>
      <c r="H4126">
        <f t="shared" ca="1" si="526"/>
        <v>347.23554635019059</v>
      </c>
    </row>
    <row r="4127" spans="1:8" x14ac:dyDescent="0.25">
      <c r="A4127">
        <f t="shared" ca="1" si="519"/>
        <v>0.28084061108861452</v>
      </c>
      <c r="B4127">
        <f t="shared" ca="1" si="520"/>
        <v>112.33624443544581</v>
      </c>
      <c r="C4127">
        <f t="shared" ca="1" si="521"/>
        <v>-0.13638645322081147</v>
      </c>
      <c r="D4127">
        <f t="shared" ca="1" si="522"/>
        <v>-54.554581288324592</v>
      </c>
      <c r="E4127">
        <f t="shared" ca="1" si="523"/>
        <v>124.88248137110602</v>
      </c>
      <c r="F4127">
        <f t="shared" ca="1" si="524"/>
        <v>0</v>
      </c>
      <c r="G4127">
        <f t="shared" ca="1" si="525"/>
        <v>0</v>
      </c>
      <c r="H4127">
        <f t="shared" ca="1" si="526"/>
        <v>0</v>
      </c>
    </row>
    <row r="4128" spans="1:8" x14ac:dyDescent="0.25">
      <c r="A4128">
        <f t="shared" ca="1" si="519"/>
        <v>-0.52334332108029202</v>
      </c>
      <c r="B4128">
        <f t="shared" ca="1" si="520"/>
        <v>-209.33732843211681</v>
      </c>
      <c r="C4128">
        <f t="shared" ca="1" si="521"/>
        <v>-0.61575698717965932</v>
      </c>
      <c r="D4128">
        <f t="shared" ca="1" si="522"/>
        <v>-246.30279487186374</v>
      </c>
      <c r="E4128">
        <f t="shared" ca="1" si="523"/>
        <v>323.24477387389783</v>
      </c>
      <c r="F4128">
        <f t="shared" ca="1" si="524"/>
        <v>0</v>
      </c>
      <c r="G4128">
        <f t="shared" ca="1" si="525"/>
        <v>0</v>
      </c>
      <c r="H4128">
        <f t="shared" ca="1" si="526"/>
        <v>0</v>
      </c>
    </row>
    <row r="4129" spans="1:8" x14ac:dyDescent="0.25">
      <c r="A4129">
        <f t="shared" ca="1" si="519"/>
        <v>0.67580175419715471</v>
      </c>
      <c r="B4129">
        <f t="shared" ca="1" si="520"/>
        <v>270.32070167886189</v>
      </c>
      <c r="C4129">
        <f t="shared" ca="1" si="521"/>
        <v>-0.6935075697258305</v>
      </c>
      <c r="D4129">
        <f t="shared" ca="1" si="522"/>
        <v>-277.40302789033223</v>
      </c>
      <c r="E4129">
        <f t="shared" ca="1" si="523"/>
        <v>387.33153969032361</v>
      </c>
      <c r="F4129">
        <f t="shared" ca="1" si="524"/>
        <v>0</v>
      </c>
      <c r="G4129">
        <f t="shared" ca="1" si="525"/>
        <v>0</v>
      </c>
      <c r="H4129">
        <f t="shared" ca="1" si="526"/>
        <v>0</v>
      </c>
    </row>
    <row r="4130" spans="1:8" x14ac:dyDescent="0.25">
      <c r="A4130">
        <f t="shared" ca="1" si="519"/>
        <v>0.21421852453569926</v>
      </c>
      <c r="B4130">
        <f t="shared" ca="1" si="520"/>
        <v>85.687409814279704</v>
      </c>
      <c r="C4130">
        <f t="shared" ca="1" si="521"/>
        <v>0.34464138796687571</v>
      </c>
      <c r="D4130">
        <f t="shared" ca="1" si="522"/>
        <v>137.85655518675028</v>
      </c>
      <c r="E4130">
        <f t="shared" ca="1" si="523"/>
        <v>162.31685682219776</v>
      </c>
      <c r="F4130">
        <f t="shared" ca="1" si="524"/>
        <v>1</v>
      </c>
      <c r="G4130">
        <f t="shared" ca="1" si="525"/>
        <v>85.687409814279704</v>
      </c>
      <c r="H4130">
        <f t="shared" ca="1" si="526"/>
        <v>137.85655518675028</v>
      </c>
    </row>
    <row r="4131" spans="1:8" x14ac:dyDescent="0.25">
      <c r="A4131">
        <f t="shared" ca="1" si="519"/>
        <v>0.53240160877559783</v>
      </c>
      <c r="B4131">
        <f t="shared" ca="1" si="520"/>
        <v>212.96064351023912</v>
      </c>
      <c r="C4131">
        <f t="shared" ca="1" si="521"/>
        <v>0.56400335326716666</v>
      </c>
      <c r="D4131">
        <f t="shared" ca="1" si="522"/>
        <v>225.60134130686666</v>
      </c>
      <c r="E4131">
        <f t="shared" ca="1" si="523"/>
        <v>310.23894159784726</v>
      </c>
      <c r="F4131">
        <f t="shared" ca="1" si="524"/>
        <v>1</v>
      </c>
      <c r="G4131">
        <f t="shared" ca="1" si="525"/>
        <v>212.96064351023912</v>
      </c>
      <c r="H4131">
        <f t="shared" ca="1" si="526"/>
        <v>225.60134130686666</v>
      </c>
    </row>
    <row r="4132" spans="1:8" x14ac:dyDescent="0.25">
      <c r="A4132">
        <f t="shared" ca="1" si="519"/>
        <v>0.57452805116034</v>
      </c>
      <c r="B4132">
        <f t="shared" ca="1" si="520"/>
        <v>229.811220464136</v>
      </c>
      <c r="C4132">
        <f t="shared" ca="1" si="521"/>
        <v>2.8887351654615985E-2</v>
      </c>
      <c r="D4132">
        <f t="shared" ca="1" si="522"/>
        <v>11.554940661846395</v>
      </c>
      <c r="E4132">
        <f t="shared" ca="1" si="523"/>
        <v>230.10152912337307</v>
      </c>
      <c r="F4132">
        <f t="shared" ca="1" si="524"/>
        <v>0</v>
      </c>
      <c r="G4132">
        <f t="shared" ca="1" si="525"/>
        <v>0</v>
      </c>
      <c r="H4132">
        <f t="shared" ca="1" si="526"/>
        <v>0</v>
      </c>
    </row>
    <row r="4133" spans="1:8" x14ac:dyDescent="0.25">
      <c r="A4133">
        <f t="shared" ca="1" si="519"/>
        <v>-0.31976776164765375</v>
      </c>
      <c r="B4133">
        <f t="shared" ca="1" si="520"/>
        <v>-127.9071046590615</v>
      </c>
      <c r="C4133">
        <f t="shared" ca="1" si="521"/>
        <v>-1.1633637601021851</v>
      </c>
      <c r="D4133">
        <f t="shared" ca="1" si="522"/>
        <v>-465.34550404087406</v>
      </c>
      <c r="E4133">
        <f t="shared" ca="1" si="523"/>
        <v>482.60404634992364</v>
      </c>
      <c r="F4133">
        <f t="shared" ca="1" si="524"/>
        <v>0</v>
      </c>
      <c r="G4133">
        <f t="shared" ca="1" si="525"/>
        <v>0</v>
      </c>
      <c r="H4133">
        <f t="shared" ca="1" si="526"/>
        <v>0</v>
      </c>
    </row>
    <row r="4134" spans="1:8" x14ac:dyDescent="0.25">
      <c r="A4134">
        <f t="shared" ca="1" si="519"/>
        <v>1.9689889252382489E-2</v>
      </c>
      <c r="B4134">
        <f t="shared" ca="1" si="520"/>
        <v>7.8759557009529955</v>
      </c>
      <c r="C4134">
        <f t="shared" ca="1" si="521"/>
        <v>-4.1960436859078444E-2</v>
      </c>
      <c r="D4134">
        <f t="shared" ca="1" si="522"/>
        <v>-16.784174743631379</v>
      </c>
      <c r="E4134">
        <f t="shared" ca="1" si="523"/>
        <v>18.540204961869421</v>
      </c>
      <c r="F4134">
        <f t="shared" ca="1" si="524"/>
        <v>1</v>
      </c>
      <c r="G4134">
        <f t="shared" ca="1" si="525"/>
        <v>7.8759557009529955</v>
      </c>
      <c r="H4134">
        <f t="shared" ca="1" si="526"/>
        <v>-16.784174743631379</v>
      </c>
    </row>
    <row r="4135" spans="1:8" x14ac:dyDescent="0.25">
      <c r="A4135">
        <f t="shared" ca="1" si="519"/>
        <v>0.39378644869772694</v>
      </c>
      <c r="B4135">
        <f t="shared" ca="1" si="520"/>
        <v>157.51457947909077</v>
      </c>
      <c r="C4135">
        <f t="shared" ca="1" si="521"/>
        <v>-0.58939874755721189</v>
      </c>
      <c r="D4135">
        <f t="shared" ca="1" si="522"/>
        <v>-235.75949902288477</v>
      </c>
      <c r="E4135">
        <f t="shared" ca="1" si="523"/>
        <v>283.53727114437072</v>
      </c>
      <c r="F4135">
        <f t="shared" ca="1" si="524"/>
        <v>0</v>
      </c>
      <c r="G4135">
        <f t="shared" ca="1" si="525"/>
        <v>0</v>
      </c>
      <c r="H4135">
        <f t="shared" ca="1" si="526"/>
        <v>0</v>
      </c>
    </row>
    <row r="4136" spans="1:8" x14ac:dyDescent="0.25">
      <c r="A4136">
        <f t="shared" ca="1" si="519"/>
        <v>-0.54201328750863875</v>
      </c>
      <c r="B4136">
        <f t="shared" ca="1" si="520"/>
        <v>-216.80531500345549</v>
      </c>
      <c r="C4136">
        <f t="shared" ca="1" si="521"/>
        <v>0.4561660860869351</v>
      </c>
      <c r="D4136">
        <f t="shared" ca="1" si="522"/>
        <v>182.46643443477404</v>
      </c>
      <c r="E4136">
        <f t="shared" ca="1" si="523"/>
        <v>283.36997778361643</v>
      </c>
      <c r="F4136">
        <f t="shared" ca="1" si="524"/>
        <v>1</v>
      </c>
      <c r="G4136">
        <f t="shared" ca="1" si="525"/>
        <v>-216.80531500345549</v>
      </c>
      <c r="H4136">
        <f t="shared" ca="1" si="526"/>
        <v>182.46643443477404</v>
      </c>
    </row>
    <row r="4137" spans="1:8" x14ac:dyDescent="0.25">
      <c r="A4137">
        <f t="shared" ca="1" si="519"/>
        <v>0.30598002351768538</v>
      </c>
      <c r="B4137">
        <f t="shared" ca="1" si="520"/>
        <v>122.39200940707416</v>
      </c>
      <c r="C4137">
        <f t="shared" ca="1" si="521"/>
        <v>-0.59235157456144616</v>
      </c>
      <c r="D4137">
        <f t="shared" ca="1" si="522"/>
        <v>-236.94062982457845</v>
      </c>
      <c r="E4137">
        <f t="shared" ca="1" si="523"/>
        <v>266.68458153475848</v>
      </c>
      <c r="F4137">
        <f t="shared" ca="1" si="524"/>
        <v>0</v>
      </c>
      <c r="G4137">
        <f t="shared" ca="1" si="525"/>
        <v>0</v>
      </c>
      <c r="H4137">
        <f t="shared" ca="1" si="526"/>
        <v>0</v>
      </c>
    </row>
    <row r="4138" spans="1:8" x14ac:dyDescent="0.25">
      <c r="A4138">
        <f t="shared" ca="1" si="519"/>
        <v>-0.67304355708961205</v>
      </c>
      <c r="B4138">
        <f t="shared" ca="1" si="520"/>
        <v>-269.21742283584484</v>
      </c>
      <c r="C4138">
        <f t="shared" ca="1" si="521"/>
        <v>1.240196333744169</v>
      </c>
      <c r="D4138">
        <f t="shared" ca="1" si="522"/>
        <v>496.07853349766759</v>
      </c>
      <c r="E4138">
        <f t="shared" ca="1" si="523"/>
        <v>564.42176796751085</v>
      </c>
      <c r="F4138">
        <f t="shared" ca="1" si="524"/>
        <v>0</v>
      </c>
      <c r="G4138">
        <f t="shared" ca="1" si="525"/>
        <v>0</v>
      </c>
      <c r="H4138">
        <f t="shared" ca="1" si="526"/>
        <v>0</v>
      </c>
    </row>
    <row r="4139" spans="1:8" x14ac:dyDescent="0.25">
      <c r="A4139">
        <f t="shared" ca="1" si="519"/>
        <v>-0.4364035938314455</v>
      </c>
      <c r="B4139">
        <f t="shared" ca="1" si="520"/>
        <v>-174.5614375325782</v>
      </c>
      <c r="C4139">
        <f t="shared" ca="1" si="521"/>
        <v>0.59867435413191461</v>
      </c>
      <c r="D4139">
        <f t="shared" ca="1" si="522"/>
        <v>239.46974165276583</v>
      </c>
      <c r="E4139">
        <f t="shared" ca="1" si="523"/>
        <v>296.34009624194056</v>
      </c>
      <c r="F4139">
        <f t="shared" ca="1" si="524"/>
        <v>1</v>
      </c>
      <c r="G4139">
        <f t="shared" ca="1" si="525"/>
        <v>-174.5614375325782</v>
      </c>
      <c r="H4139">
        <f t="shared" ca="1" si="526"/>
        <v>239.46974165276583</v>
      </c>
    </row>
    <row r="4140" spans="1:8" x14ac:dyDescent="0.25">
      <c r="A4140">
        <f t="shared" ca="1" si="519"/>
        <v>0.31279717824344461</v>
      </c>
      <c r="B4140">
        <f t="shared" ca="1" si="520"/>
        <v>125.11887129737784</v>
      </c>
      <c r="C4140">
        <f t="shared" ca="1" si="521"/>
        <v>1.0316334470317496</v>
      </c>
      <c r="D4140">
        <f t="shared" ca="1" si="522"/>
        <v>412.65337881269988</v>
      </c>
      <c r="E4140">
        <f t="shared" ca="1" si="523"/>
        <v>431.20475762712471</v>
      </c>
      <c r="F4140">
        <f t="shared" ca="1" si="524"/>
        <v>0</v>
      </c>
      <c r="G4140">
        <f t="shared" ca="1" si="525"/>
        <v>0</v>
      </c>
      <c r="H4140">
        <f t="shared" ca="1" si="526"/>
        <v>0</v>
      </c>
    </row>
    <row r="4141" spans="1:8" x14ac:dyDescent="0.25">
      <c r="A4141">
        <f t="shared" ca="1" si="519"/>
        <v>0.91842319550544316</v>
      </c>
      <c r="B4141">
        <f t="shared" ca="1" si="520"/>
        <v>367.36927820217727</v>
      </c>
      <c r="C4141">
        <f t="shared" ca="1" si="521"/>
        <v>-0.28235067136986086</v>
      </c>
      <c r="D4141">
        <f t="shared" ca="1" si="522"/>
        <v>-112.94026854794434</v>
      </c>
      <c r="E4141">
        <f t="shared" ca="1" si="523"/>
        <v>384.33799035025214</v>
      </c>
      <c r="F4141">
        <f t="shared" ca="1" si="524"/>
        <v>0</v>
      </c>
      <c r="G4141">
        <f t="shared" ca="1" si="525"/>
        <v>0</v>
      </c>
      <c r="H4141">
        <f t="shared" ca="1" si="526"/>
        <v>0</v>
      </c>
    </row>
    <row r="4142" spans="1:8" x14ac:dyDescent="0.25">
      <c r="A4142">
        <f t="shared" ca="1" si="519"/>
        <v>1.0187749659395362</v>
      </c>
      <c r="B4142">
        <f t="shared" ca="1" si="520"/>
        <v>407.50998637581449</v>
      </c>
      <c r="C4142">
        <f t="shared" ca="1" si="521"/>
        <v>-6.3210604555819838E-2</v>
      </c>
      <c r="D4142">
        <f t="shared" ca="1" si="522"/>
        <v>-25.284241822327935</v>
      </c>
      <c r="E4142">
        <f t="shared" ca="1" si="523"/>
        <v>408.29362214042294</v>
      </c>
      <c r="F4142">
        <f t="shared" ca="1" si="524"/>
        <v>0</v>
      </c>
      <c r="G4142">
        <f t="shared" ca="1" si="525"/>
        <v>0</v>
      </c>
      <c r="H4142">
        <f t="shared" ca="1" si="526"/>
        <v>0</v>
      </c>
    </row>
    <row r="4143" spans="1:8" x14ac:dyDescent="0.25">
      <c r="A4143">
        <f t="shared" ca="1" si="519"/>
        <v>0.46613148359637202</v>
      </c>
      <c r="B4143">
        <f t="shared" ca="1" si="520"/>
        <v>186.4525934385488</v>
      </c>
      <c r="C4143">
        <f t="shared" ca="1" si="521"/>
        <v>1.0026245479378759</v>
      </c>
      <c r="D4143">
        <f t="shared" ca="1" si="522"/>
        <v>401.04981917515039</v>
      </c>
      <c r="E4143">
        <f t="shared" ca="1" si="523"/>
        <v>442.27313626353299</v>
      </c>
      <c r="F4143">
        <f t="shared" ca="1" si="524"/>
        <v>0</v>
      </c>
      <c r="G4143">
        <f t="shared" ca="1" si="525"/>
        <v>0</v>
      </c>
      <c r="H4143">
        <f t="shared" ca="1" si="526"/>
        <v>0</v>
      </c>
    </row>
    <row r="4144" spans="1:8" x14ac:dyDescent="0.25">
      <c r="A4144">
        <f t="shared" ca="1" si="519"/>
        <v>-0.84600862802971477</v>
      </c>
      <c r="B4144">
        <f t="shared" ca="1" si="520"/>
        <v>-338.40345121188591</v>
      </c>
      <c r="C4144">
        <f t="shared" ca="1" si="521"/>
        <v>0.38445716581365247</v>
      </c>
      <c r="D4144">
        <f t="shared" ca="1" si="522"/>
        <v>153.78286632546099</v>
      </c>
      <c r="E4144">
        <f t="shared" ca="1" si="523"/>
        <v>371.7069622261464</v>
      </c>
      <c r="F4144">
        <f t="shared" ca="1" si="524"/>
        <v>0</v>
      </c>
      <c r="G4144">
        <f t="shared" ca="1" si="525"/>
        <v>0</v>
      </c>
      <c r="H4144">
        <f t="shared" ca="1" si="526"/>
        <v>0</v>
      </c>
    </row>
    <row r="4145" spans="1:8" x14ac:dyDescent="0.25">
      <c r="A4145">
        <f t="shared" ca="1" si="519"/>
        <v>0.36910839647754845</v>
      </c>
      <c r="B4145">
        <f t="shared" ca="1" si="520"/>
        <v>147.64335859101939</v>
      </c>
      <c r="C4145">
        <f t="shared" ca="1" si="521"/>
        <v>0.43623556488548154</v>
      </c>
      <c r="D4145">
        <f t="shared" ca="1" si="522"/>
        <v>174.49422595419261</v>
      </c>
      <c r="E4145">
        <f t="shared" ca="1" si="523"/>
        <v>228.57558099540984</v>
      </c>
      <c r="F4145">
        <f t="shared" ca="1" si="524"/>
        <v>1</v>
      </c>
      <c r="G4145">
        <f t="shared" ca="1" si="525"/>
        <v>147.64335859101939</v>
      </c>
      <c r="H4145">
        <f t="shared" ca="1" si="526"/>
        <v>174.49422595419261</v>
      </c>
    </row>
    <row r="4146" spans="1:8" x14ac:dyDescent="0.25">
      <c r="A4146">
        <f t="shared" ca="1" si="519"/>
        <v>-0.3114259942515743</v>
      </c>
      <c r="B4146">
        <f t="shared" ca="1" si="520"/>
        <v>-124.57039770062973</v>
      </c>
      <c r="C4146">
        <f t="shared" ca="1" si="521"/>
        <v>-0.29556093987684867</v>
      </c>
      <c r="D4146">
        <f t="shared" ca="1" si="522"/>
        <v>-118.22437595073947</v>
      </c>
      <c r="E4146">
        <f t="shared" ca="1" si="523"/>
        <v>171.74046422504756</v>
      </c>
      <c r="F4146">
        <f t="shared" ca="1" si="524"/>
        <v>0</v>
      </c>
      <c r="G4146">
        <f t="shared" ca="1" si="525"/>
        <v>0</v>
      </c>
      <c r="H4146">
        <f t="shared" ca="1" si="526"/>
        <v>0</v>
      </c>
    </row>
    <row r="4147" spans="1:8" x14ac:dyDescent="0.25">
      <c r="A4147">
        <f t="shared" ca="1" si="519"/>
        <v>-0.49225383052212951</v>
      </c>
      <c r="B4147">
        <f t="shared" ca="1" si="520"/>
        <v>-196.90153220885179</v>
      </c>
      <c r="C4147">
        <f t="shared" ca="1" si="521"/>
        <v>-0.12069749708667818</v>
      </c>
      <c r="D4147">
        <f t="shared" ca="1" si="522"/>
        <v>-48.27899883467127</v>
      </c>
      <c r="E4147">
        <f t="shared" ca="1" si="523"/>
        <v>202.73400088458692</v>
      </c>
      <c r="F4147">
        <f t="shared" ca="1" si="524"/>
        <v>0</v>
      </c>
      <c r="G4147">
        <f t="shared" ca="1" si="525"/>
        <v>0</v>
      </c>
      <c r="H4147">
        <f t="shared" ca="1" si="526"/>
        <v>0</v>
      </c>
    </row>
    <row r="4148" spans="1:8" x14ac:dyDescent="0.25">
      <c r="A4148">
        <f t="shared" ca="1" si="519"/>
        <v>-6.4553084824420084E-2</v>
      </c>
      <c r="B4148">
        <f t="shared" ca="1" si="520"/>
        <v>-25.821233929768034</v>
      </c>
      <c r="C4148">
        <f t="shared" ca="1" si="521"/>
        <v>-0.23411656329656436</v>
      </c>
      <c r="D4148">
        <f t="shared" ca="1" si="522"/>
        <v>-93.646625318625738</v>
      </c>
      <c r="E4148">
        <f t="shared" ca="1" si="523"/>
        <v>97.141271122128515</v>
      </c>
      <c r="F4148">
        <f t="shared" ca="1" si="524"/>
        <v>0</v>
      </c>
      <c r="G4148">
        <f t="shared" ca="1" si="525"/>
        <v>0</v>
      </c>
      <c r="H4148">
        <f t="shared" ca="1" si="526"/>
        <v>0</v>
      </c>
    </row>
    <row r="4149" spans="1:8" x14ac:dyDescent="0.25">
      <c r="A4149">
        <f t="shared" ca="1" si="519"/>
        <v>-0.26137530723591085</v>
      </c>
      <c r="B4149">
        <f t="shared" ca="1" si="520"/>
        <v>-104.55012289436434</v>
      </c>
      <c r="C4149">
        <f t="shared" ca="1" si="521"/>
        <v>0.45607936055756021</v>
      </c>
      <c r="D4149">
        <f t="shared" ca="1" si="522"/>
        <v>182.43174422302408</v>
      </c>
      <c r="E4149">
        <f t="shared" ca="1" si="523"/>
        <v>210.26666282956404</v>
      </c>
      <c r="F4149">
        <f t="shared" ca="1" si="524"/>
        <v>1</v>
      </c>
      <c r="G4149">
        <f t="shared" ca="1" si="525"/>
        <v>-104.55012289436434</v>
      </c>
      <c r="H4149">
        <f t="shared" ca="1" si="526"/>
        <v>182.43174422302408</v>
      </c>
    </row>
    <row r="4150" spans="1:8" x14ac:dyDescent="0.25">
      <c r="A4150">
        <f t="shared" ca="1" si="519"/>
        <v>-0.99383323081111985</v>
      </c>
      <c r="B4150">
        <f t="shared" ca="1" si="520"/>
        <v>-397.53329232444793</v>
      </c>
      <c r="C4150">
        <f t="shared" ca="1" si="521"/>
        <v>7.0816404248024031E-2</v>
      </c>
      <c r="D4150">
        <f t="shared" ca="1" si="522"/>
        <v>28.326561699209613</v>
      </c>
      <c r="E4150">
        <f t="shared" ca="1" si="523"/>
        <v>398.54123074534471</v>
      </c>
      <c r="F4150">
        <f t="shared" ca="1" si="524"/>
        <v>0</v>
      </c>
      <c r="G4150">
        <f t="shared" ca="1" si="525"/>
        <v>0</v>
      </c>
      <c r="H4150">
        <f t="shared" ca="1" si="526"/>
        <v>0</v>
      </c>
    </row>
    <row r="4151" spans="1:8" x14ac:dyDescent="0.25">
      <c r="A4151">
        <f t="shared" ca="1" si="519"/>
        <v>-0.23972517366435867</v>
      </c>
      <c r="B4151">
        <f t="shared" ca="1" si="520"/>
        <v>-95.890069465743466</v>
      </c>
      <c r="C4151">
        <f t="shared" ca="1" si="521"/>
        <v>-5.5996342638549634E-2</v>
      </c>
      <c r="D4151">
        <f t="shared" ca="1" si="522"/>
        <v>-22.398537055419855</v>
      </c>
      <c r="E4151">
        <f t="shared" ca="1" si="523"/>
        <v>98.471315033202046</v>
      </c>
      <c r="F4151">
        <f t="shared" ca="1" si="524"/>
        <v>1</v>
      </c>
      <c r="G4151">
        <f t="shared" ca="1" si="525"/>
        <v>-95.890069465743466</v>
      </c>
      <c r="H4151">
        <f t="shared" ca="1" si="526"/>
        <v>-22.398537055419855</v>
      </c>
    </row>
    <row r="4152" spans="1:8" x14ac:dyDescent="0.25">
      <c r="A4152">
        <f t="shared" ca="1" si="519"/>
        <v>-1.5407400894958914</v>
      </c>
      <c r="B4152">
        <f t="shared" ca="1" si="520"/>
        <v>-616.29603579835657</v>
      </c>
      <c r="C4152">
        <f t="shared" ca="1" si="521"/>
        <v>0.23748540569108006</v>
      </c>
      <c r="D4152">
        <f t="shared" ca="1" si="522"/>
        <v>94.994162276432021</v>
      </c>
      <c r="E4152">
        <f t="shared" ca="1" si="523"/>
        <v>623.5741291998653</v>
      </c>
      <c r="F4152">
        <f t="shared" ca="1" si="524"/>
        <v>0</v>
      </c>
      <c r="G4152">
        <f t="shared" ca="1" si="525"/>
        <v>0</v>
      </c>
      <c r="H4152">
        <f t="shared" ca="1" si="526"/>
        <v>0</v>
      </c>
    </row>
    <row r="4153" spans="1:8" x14ac:dyDescent="0.25">
      <c r="A4153">
        <f t="shared" ca="1" si="519"/>
        <v>0.3442885490830857</v>
      </c>
      <c r="B4153">
        <f t="shared" ca="1" si="520"/>
        <v>137.71541963323429</v>
      </c>
      <c r="C4153">
        <f t="shared" ca="1" si="521"/>
        <v>-0.81079901028502877</v>
      </c>
      <c r="D4153">
        <f t="shared" ca="1" si="522"/>
        <v>-324.3196041140115</v>
      </c>
      <c r="E4153">
        <f t="shared" ca="1" si="523"/>
        <v>352.34747397622556</v>
      </c>
      <c r="F4153">
        <f t="shared" ca="1" si="524"/>
        <v>0</v>
      </c>
      <c r="G4153">
        <f t="shared" ca="1" si="525"/>
        <v>0</v>
      </c>
      <c r="H4153">
        <f t="shared" ca="1" si="526"/>
        <v>0</v>
      </c>
    </row>
    <row r="4154" spans="1:8" x14ac:dyDescent="0.25">
      <c r="A4154">
        <f t="shared" ca="1" si="519"/>
        <v>0.72381781089222141</v>
      </c>
      <c r="B4154">
        <f t="shared" ca="1" si="520"/>
        <v>289.52712435688858</v>
      </c>
      <c r="C4154">
        <f t="shared" ca="1" si="521"/>
        <v>-0.58652668701754795</v>
      </c>
      <c r="D4154">
        <f t="shared" ca="1" si="522"/>
        <v>-234.61067480701919</v>
      </c>
      <c r="E4154">
        <f t="shared" ca="1" si="523"/>
        <v>372.65013681974432</v>
      </c>
      <c r="F4154">
        <f t="shared" ca="1" si="524"/>
        <v>0</v>
      </c>
      <c r="G4154">
        <f t="shared" ca="1" si="525"/>
        <v>0</v>
      </c>
      <c r="H4154">
        <f t="shared" ca="1" si="526"/>
        <v>0</v>
      </c>
    </row>
    <row r="4155" spans="1:8" x14ac:dyDescent="0.25">
      <c r="A4155">
        <f t="shared" ca="1" si="519"/>
        <v>-0.9665360554669099</v>
      </c>
      <c r="B4155">
        <f t="shared" ca="1" si="520"/>
        <v>-386.61442218676399</v>
      </c>
      <c r="C4155">
        <f t="shared" ca="1" si="521"/>
        <v>-0.37972816489914579</v>
      </c>
      <c r="D4155">
        <f t="shared" ca="1" si="522"/>
        <v>-151.89126595965831</v>
      </c>
      <c r="E4155">
        <f t="shared" ca="1" si="523"/>
        <v>415.38135263590374</v>
      </c>
      <c r="F4155">
        <f t="shared" ca="1" si="524"/>
        <v>0</v>
      </c>
      <c r="G4155">
        <f t="shared" ca="1" si="525"/>
        <v>0</v>
      </c>
      <c r="H4155">
        <f t="shared" ca="1" si="526"/>
        <v>0</v>
      </c>
    </row>
    <row r="4156" spans="1:8" x14ac:dyDescent="0.25">
      <c r="A4156">
        <f t="shared" ca="1" si="519"/>
        <v>0.85933011624951849</v>
      </c>
      <c r="B4156">
        <f t="shared" ca="1" si="520"/>
        <v>343.73204649980738</v>
      </c>
      <c r="C4156">
        <f t="shared" ca="1" si="521"/>
        <v>1.176288159430982</v>
      </c>
      <c r="D4156">
        <f t="shared" ca="1" si="522"/>
        <v>470.51526377239281</v>
      </c>
      <c r="E4156">
        <f t="shared" ca="1" si="523"/>
        <v>582.69746286881161</v>
      </c>
      <c r="F4156">
        <f t="shared" ca="1" si="524"/>
        <v>0</v>
      </c>
      <c r="G4156">
        <f t="shared" ca="1" si="525"/>
        <v>0</v>
      </c>
      <c r="H4156">
        <f t="shared" ca="1" si="526"/>
        <v>0</v>
      </c>
    </row>
    <row r="4157" spans="1:8" x14ac:dyDescent="0.25">
      <c r="A4157">
        <f t="shared" ca="1" si="519"/>
        <v>7.4061414211644789E-3</v>
      </c>
      <c r="B4157">
        <f t="shared" ca="1" si="520"/>
        <v>2.9624565684657918</v>
      </c>
      <c r="C4157">
        <f t="shared" ca="1" si="521"/>
        <v>-0.44974465749109716</v>
      </c>
      <c r="D4157">
        <f t="shared" ca="1" si="522"/>
        <v>-179.89786299643887</v>
      </c>
      <c r="E4157">
        <f t="shared" ca="1" si="523"/>
        <v>179.92225337518852</v>
      </c>
      <c r="F4157">
        <f t="shared" ca="1" si="524"/>
        <v>0</v>
      </c>
      <c r="G4157">
        <f t="shared" ca="1" si="525"/>
        <v>0</v>
      </c>
      <c r="H4157">
        <f t="shared" ca="1" si="526"/>
        <v>0</v>
      </c>
    </row>
    <row r="4158" spans="1:8" x14ac:dyDescent="0.25">
      <c r="A4158">
        <f t="shared" ca="1" si="519"/>
        <v>1.123808634184738</v>
      </c>
      <c r="B4158">
        <f t="shared" ca="1" si="520"/>
        <v>449.52345367389518</v>
      </c>
      <c r="C4158">
        <f t="shared" ca="1" si="521"/>
        <v>0.63039598127741847</v>
      </c>
      <c r="D4158">
        <f t="shared" ca="1" si="522"/>
        <v>252.15839251096739</v>
      </c>
      <c r="E4158">
        <f t="shared" ca="1" si="523"/>
        <v>515.41749127927517</v>
      </c>
      <c r="F4158">
        <f t="shared" ca="1" si="524"/>
        <v>0</v>
      </c>
      <c r="G4158">
        <f t="shared" ca="1" si="525"/>
        <v>0</v>
      </c>
      <c r="H4158">
        <f t="shared" ca="1" si="526"/>
        <v>0</v>
      </c>
    </row>
    <row r="4159" spans="1:8" x14ac:dyDescent="0.25">
      <c r="A4159">
        <f t="shared" ca="1" si="519"/>
        <v>0.66867812563423845</v>
      </c>
      <c r="B4159">
        <f t="shared" ca="1" si="520"/>
        <v>267.47125025369536</v>
      </c>
      <c r="C4159">
        <f t="shared" ca="1" si="521"/>
        <v>0.11303482648777648</v>
      </c>
      <c r="D4159">
        <f t="shared" ca="1" si="522"/>
        <v>45.21393059511059</v>
      </c>
      <c r="E4159">
        <f t="shared" ca="1" si="523"/>
        <v>271.26586448009709</v>
      </c>
      <c r="F4159">
        <f t="shared" ca="1" si="524"/>
        <v>0</v>
      </c>
      <c r="G4159">
        <f t="shared" ca="1" si="525"/>
        <v>0</v>
      </c>
      <c r="H4159">
        <f t="shared" ca="1" si="526"/>
        <v>0</v>
      </c>
    </row>
    <row r="4160" spans="1:8" x14ac:dyDescent="0.25">
      <c r="A4160">
        <f t="shared" ca="1" si="519"/>
        <v>0.32266291603594882</v>
      </c>
      <c r="B4160">
        <f t="shared" ca="1" si="520"/>
        <v>129.06516641437952</v>
      </c>
      <c r="C4160">
        <f t="shared" ca="1" si="521"/>
        <v>0.89589755804642346</v>
      </c>
      <c r="D4160">
        <f t="shared" ca="1" si="522"/>
        <v>358.3590232185694</v>
      </c>
      <c r="E4160">
        <f t="shared" ca="1" si="523"/>
        <v>380.89238205002033</v>
      </c>
      <c r="F4160">
        <f t="shared" ca="1" si="524"/>
        <v>0</v>
      </c>
      <c r="G4160">
        <f t="shared" ca="1" si="525"/>
        <v>0</v>
      </c>
      <c r="H4160">
        <f t="shared" ca="1" si="526"/>
        <v>0</v>
      </c>
    </row>
    <row r="4161" spans="1:8" x14ac:dyDescent="0.25">
      <c r="A4161">
        <f t="shared" ca="1" si="519"/>
        <v>0.48254493967479156</v>
      </c>
      <c r="B4161">
        <f t="shared" ca="1" si="520"/>
        <v>193.01797586991663</v>
      </c>
      <c r="C4161">
        <f t="shared" ca="1" si="521"/>
        <v>-0.61604191524863416</v>
      </c>
      <c r="D4161">
        <f t="shared" ca="1" si="522"/>
        <v>-246.41676609945367</v>
      </c>
      <c r="E4161">
        <f t="shared" ca="1" si="523"/>
        <v>313.01303746622528</v>
      </c>
      <c r="F4161">
        <f t="shared" ca="1" si="524"/>
        <v>0</v>
      </c>
      <c r="G4161">
        <f t="shared" ca="1" si="525"/>
        <v>0</v>
      </c>
      <c r="H4161">
        <f t="shared" ca="1" si="526"/>
        <v>0</v>
      </c>
    </row>
    <row r="4162" spans="1:8" x14ac:dyDescent="0.25">
      <c r="A4162">
        <f t="shared" ca="1" si="519"/>
        <v>2.598818453456676E-2</v>
      </c>
      <c r="B4162">
        <f t="shared" ca="1" si="520"/>
        <v>10.395273813826703</v>
      </c>
      <c r="C4162">
        <f t="shared" ca="1" si="521"/>
        <v>-0.77966053060508056</v>
      </c>
      <c r="D4162">
        <f t="shared" ca="1" si="522"/>
        <v>-311.86421224203224</v>
      </c>
      <c r="E4162">
        <f t="shared" ca="1" si="523"/>
        <v>312.03741537675859</v>
      </c>
      <c r="F4162">
        <f t="shared" ca="1" si="524"/>
        <v>0</v>
      </c>
      <c r="G4162">
        <f t="shared" ca="1" si="525"/>
        <v>0</v>
      </c>
      <c r="H4162">
        <f t="shared" ca="1" si="526"/>
        <v>0</v>
      </c>
    </row>
    <row r="4163" spans="1:8" x14ac:dyDescent="0.25">
      <c r="A4163">
        <f t="shared" ref="A4163:A4226" ca="1" si="527">SQRT(-2*LOG(RAND()))*COS(2*PI()*RAND())</f>
        <v>-1.4102425882762659</v>
      </c>
      <c r="B4163">
        <f t="shared" ref="B4163:B4226" ca="1" si="528">$O$1*A4163</f>
        <v>-564.09703531050639</v>
      </c>
      <c r="C4163">
        <f t="shared" ref="C4163:C4226" ca="1" si="529">SQRT(-2*LOG(RAND()))*SIN(2*PI()*RAND())</f>
        <v>0.22335457518065363</v>
      </c>
      <c r="D4163">
        <f t="shared" ref="D4163:D4226" ca="1" si="530">$O$2*C4163</f>
        <v>89.341830072261459</v>
      </c>
      <c r="E4163">
        <f t="shared" ref="E4163:E4226" ca="1" si="531">SQRT(B4163*B4163+D4163*D4163)</f>
        <v>571.12820613830968</v>
      </c>
      <c r="F4163">
        <f t="shared" ref="F4163:F4226" ca="1" si="532">IF(AND(B4163+250&gt;0, B4163-270&lt;0, B4163+D4163+200&gt;0, 10*D4163-7*B4163+500&gt;0, 2*D4163-B4163-800&lt;0, 7*B4163+13*D4163-4550&lt;0), 1, 0)</f>
        <v>0</v>
      </c>
      <c r="G4163">
        <f t="shared" ref="G4163:G4226" ca="1" si="533">IF(F4163=1,B4163,0)</f>
        <v>0</v>
      </c>
      <c r="H4163">
        <f t="shared" ref="H4163:H4226" ca="1" si="534">IF(F4163=1,D4163,0)</f>
        <v>0</v>
      </c>
    </row>
    <row r="4164" spans="1:8" x14ac:dyDescent="0.25">
      <c r="A4164">
        <f t="shared" ca="1" si="527"/>
        <v>-8.3312156915086089E-2</v>
      </c>
      <c r="B4164">
        <f t="shared" ca="1" si="528"/>
        <v>-33.324862766034435</v>
      </c>
      <c r="C4164">
        <f t="shared" ca="1" si="529"/>
        <v>-0.35582364005957828</v>
      </c>
      <c r="D4164">
        <f t="shared" ca="1" si="530"/>
        <v>-142.32945602383131</v>
      </c>
      <c r="E4164">
        <f t="shared" ca="1" si="531"/>
        <v>146.17872803665642</v>
      </c>
      <c r="F4164">
        <f t="shared" ca="1" si="532"/>
        <v>0</v>
      </c>
      <c r="G4164">
        <f t="shared" ca="1" si="533"/>
        <v>0</v>
      </c>
      <c r="H4164">
        <f t="shared" ca="1" si="534"/>
        <v>0</v>
      </c>
    </row>
    <row r="4165" spans="1:8" x14ac:dyDescent="0.25">
      <c r="A4165">
        <f t="shared" ca="1" si="527"/>
        <v>-0.37973281802160325</v>
      </c>
      <c r="B4165">
        <f t="shared" ca="1" si="528"/>
        <v>-151.89312720864129</v>
      </c>
      <c r="C4165">
        <f t="shared" ca="1" si="529"/>
        <v>1.2294731201859403</v>
      </c>
      <c r="D4165">
        <f t="shared" ca="1" si="530"/>
        <v>491.78924807437613</v>
      </c>
      <c r="E4165">
        <f t="shared" ca="1" si="531"/>
        <v>514.71175099737206</v>
      </c>
      <c r="F4165">
        <f t="shared" ca="1" si="532"/>
        <v>0</v>
      </c>
      <c r="G4165">
        <f t="shared" ca="1" si="533"/>
        <v>0</v>
      </c>
      <c r="H4165">
        <f t="shared" ca="1" si="534"/>
        <v>0</v>
      </c>
    </row>
    <row r="4166" spans="1:8" x14ac:dyDescent="0.25">
      <c r="A4166">
        <f t="shared" ca="1" si="527"/>
        <v>-0.85336111471712761</v>
      </c>
      <c r="B4166">
        <f t="shared" ca="1" si="528"/>
        <v>-341.34444588685102</v>
      </c>
      <c r="C4166">
        <f t="shared" ca="1" si="529"/>
        <v>0.78806768784148951</v>
      </c>
      <c r="D4166">
        <f t="shared" ca="1" si="530"/>
        <v>315.22707513659583</v>
      </c>
      <c r="E4166">
        <f t="shared" ca="1" si="531"/>
        <v>464.63333892110495</v>
      </c>
      <c r="F4166">
        <f t="shared" ca="1" si="532"/>
        <v>0</v>
      </c>
      <c r="G4166">
        <f t="shared" ca="1" si="533"/>
        <v>0</v>
      </c>
      <c r="H4166">
        <f t="shared" ca="1" si="534"/>
        <v>0</v>
      </c>
    </row>
    <row r="4167" spans="1:8" x14ac:dyDescent="0.25">
      <c r="A4167">
        <f t="shared" ca="1" si="527"/>
        <v>-1.3396708482962765</v>
      </c>
      <c r="B4167">
        <f t="shared" ca="1" si="528"/>
        <v>-535.86833931851061</v>
      </c>
      <c r="C4167">
        <f t="shared" ca="1" si="529"/>
        <v>0.95675367569135017</v>
      </c>
      <c r="D4167">
        <f t="shared" ca="1" si="530"/>
        <v>382.70147027654008</v>
      </c>
      <c r="E4167">
        <f t="shared" ca="1" si="531"/>
        <v>658.49471709027694</v>
      </c>
      <c r="F4167">
        <f t="shared" ca="1" si="532"/>
        <v>0</v>
      </c>
      <c r="G4167">
        <f t="shared" ca="1" si="533"/>
        <v>0</v>
      </c>
      <c r="H4167">
        <f t="shared" ca="1" si="534"/>
        <v>0</v>
      </c>
    </row>
    <row r="4168" spans="1:8" x14ac:dyDescent="0.25">
      <c r="A4168">
        <f t="shared" ca="1" si="527"/>
        <v>-0.55074461634035266</v>
      </c>
      <c r="B4168">
        <f t="shared" ca="1" si="528"/>
        <v>-220.29784653614107</v>
      </c>
      <c r="C4168">
        <f t="shared" ca="1" si="529"/>
        <v>-0.66839244960839639</v>
      </c>
      <c r="D4168">
        <f t="shared" ca="1" si="530"/>
        <v>-267.35697984335854</v>
      </c>
      <c r="E4168">
        <f t="shared" ca="1" si="531"/>
        <v>346.42588797522507</v>
      </c>
      <c r="F4168">
        <f t="shared" ca="1" si="532"/>
        <v>0</v>
      </c>
      <c r="G4168">
        <f t="shared" ca="1" si="533"/>
        <v>0</v>
      </c>
      <c r="H4168">
        <f t="shared" ca="1" si="534"/>
        <v>0</v>
      </c>
    </row>
    <row r="4169" spans="1:8" x14ac:dyDescent="0.25">
      <c r="A4169">
        <f t="shared" ca="1" si="527"/>
        <v>0.76752464667837961</v>
      </c>
      <c r="B4169">
        <f t="shared" ca="1" si="528"/>
        <v>307.00985867135182</v>
      </c>
      <c r="C4169">
        <f t="shared" ca="1" si="529"/>
        <v>-0.34863672383599281</v>
      </c>
      <c r="D4169">
        <f t="shared" ca="1" si="530"/>
        <v>-139.45468953439712</v>
      </c>
      <c r="E4169">
        <f t="shared" ca="1" si="531"/>
        <v>337.19825585927714</v>
      </c>
      <c r="F4169">
        <f t="shared" ca="1" si="532"/>
        <v>0</v>
      </c>
      <c r="G4169">
        <f t="shared" ca="1" si="533"/>
        <v>0</v>
      </c>
      <c r="H4169">
        <f t="shared" ca="1" si="534"/>
        <v>0</v>
      </c>
    </row>
    <row r="4170" spans="1:8" x14ac:dyDescent="0.25">
      <c r="A4170">
        <f t="shared" ca="1" si="527"/>
        <v>0.31402436687337798</v>
      </c>
      <c r="B4170">
        <f t="shared" ca="1" si="528"/>
        <v>125.60974674935119</v>
      </c>
      <c r="C4170">
        <f t="shared" ca="1" si="529"/>
        <v>-1.2150044617407161</v>
      </c>
      <c r="D4170">
        <f t="shared" ca="1" si="530"/>
        <v>-486.00178469628645</v>
      </c>
      <c r="E4170">
        <f t="shared" ca="1" si="531"/>
        <v>501.97165577989728</v>
      </c>
      <c r="F4170">
        <f t="shared" ca="1" si="532"/>
        <v>0</v>
      </c>
      <c r="G4170">
        <f t="shared" ca="1" si="533"/>
        <v>0</v>
      </c>
      <c r="H4170">
        <f t="shared" ca="1" si="534"/>
        <v>0</v>
      </c>
    </row>
    <row r="4171" spans="1:8" x14ac:dyDescent="0.25">
      <c r="A4171">
        <f t="shared" ca="1" si="527"/>
        <v>-4.9479486961368294E-3</v>
      </c>
      <c r="B4171">
        <f t="shared" ca="1" si="528"/>
        <v>-1.9791794784547316</v>
      </c>
      <c r="C4171">
        <f t="shared" ca="1" si="529"/>
        <v>-1.5342417060991909</v>
      </c>
      <c r="D4171">
        <f t="shared" ca="1" si="530"/>
        <v>-613.69668243967635</v>
      </c>
      <c r="E4171">
        <f t="shared" ca="1" si="531"/>
        <v>613.69987387066726</v>
      </c>
      <c r="F4171">
        <f t="shared" ca="1" si="532"/>
        <v>0</v>
      </c>
      <c r="G4171">
        <f t="shared" ca="1" si="533"/>
        <v>0</v>
      </c>
      <c r="H4171">
        <f t="shared" ca="1" si="534"/>
        <v>0</v>
      </c>
    </row>
    <row r="4172" spans="1:8" x14ac:dyDescent="0.25">
      <c r="A4172">
        <f t="shared" ca="1" si="527"/>
        <v>0.14519897188636235</v>
      </c>
      <c r="B4172">
        <f t="shared" ca="1" si="528"/>
        <v>58.079588754544943</v>
      </c>
      <c r="C4172">
        <f t="shared" ca="1" si="529"/>
        <v>0.38317366668878133</v>
      </c>
      <c r="D4172">
        <f t="shared" ca="1" si="530"/>
        <v>153.26946667551255</v>
      </c>
      <c r="E4172">
        <f t="shared" ca="1" si="531"/>
        <v>163.90475296614528</v>
      </c>
      <c r="F4172">
        <f t="shared" ca="1" si="532"/>
        <v>1</v>
      </c>
      <c r="G4172">
        <f t="shared" ca="1" si="533"/>
        <v>58.079588754544943</v>
      </c>
      <c r="H4172">
        <f t="shared" ca="1" si="534"/>
        <v>153.26946667551255</v>
      </c>
    </row>
    <row r="4173" spans="1:8" x14ac:dyDescent="0.25">
      <c r="A4173">
        <f t="shared" ca="1" si="527"/>
        <v>0.47474837121154156</v>
      </c>
      <c r="B4173">
        <f t="shared" ca="1" si="528"/>
        <v>189.89934848461664</v>
      </c>
      <c r="C4173">
        <f t="shared" ca="1" si="529"/>
        <v>0.61842973973009274</v>
      </c>
      <c r="D4173">
        <f t="shared" ca="1" si="530"/>
        <v>247.37189589203709</v>
      </c>
      <c r="E4173">
        <f t="shared" ca="1" si="531"/>
        <v>311.85672580866793</v>
      </c>
      <c r="F4173">
        <f t="shared" ca="1" si="532"/>
        <v>1</v>
      </c>
      <c r="G4173">
        <f t="shared" ca="1" si="533"/>
        <v>189.89934848461664</v>
      </c>
      <c r="H4173">
        <f t="shared" ca="1" si="534"/>
        <v>247.37189589203709</v>
      </c>
    </row>
    <row r="4174" spans="1:8" x14ac:dyDescent="0.25">
      <c r="A4174">
        <f t="shared" ca="1" si="527"/>
        <v>0.10067072079135976</v>
      </c>
      <c r="B4174">
        <f t="shared" ca="1" si="528"/>
        <v>40.268288316543902</v>
      </c>
      <c r="C4174">
        <f t="shared" ca="1" si="529"/>
        <v>0.22220420127470364</v>
      </c>
      <c r="D4174">
        <f t="shared" ca="1" si="530"/>
        <v>88.881680509881448</v>
      </c>
      <c r="E4174">
        <f t="shared" ca="1" si="531"/>
        <v>97.57811319248259</v>
      </c>
      <c r="F4174">
        <f t="shared" ca="1" si="532"/>
        <v>1</v>
      </c>
      <c r="G4174">
        <f t="shared" ca="1" si="533"/>
        <v>40.268288316543902</v>
      </c>
      <c r="H4174">
        <f t="shared" ca="1" si="534"/>
        <v>88.881680509881448</v>
      </c>
    </row>
    <row r="4175" spans="1:8" x14ac:dyDescent="0.25">
      <c r="A4175">
        <f t="shared" ca="1" si="527"/>
        <v>-0.43182540817148174</v>
      </c>
      <c r="B4175">
        <f t="shared" ca="1" si="528"/>
        <v>-172.73016326859269</v>
      </c>
      <c r="C4175">
        <f t="shared" ca="1" si="529"/>
        <v>0.62189736597394096</v>
      </c>
      <c r="D4175">
        <f t="shared" ca="1" si="530"/>
        <v>248.75894638957638</v>
      </c>
      <c r="E4175">
        <f t="shared" ca="1" si="531"/>
        <v>302.84768896533922</v>
      </c>
      <c r="F4175">
        <f t="shared" ca="1" si="532"/>
        <v>1</v>
      </c>
      <c r="G4175">
        <f t="shared" ca="1" si="533"/>
        <v>-172.73016326859269</v>
      </c>
      <c r="H4175">
        <f t="shared" ca="1" si="534"/>
        <v>248.75894638957638</v>
      </c>
    </row>
    <row r="4176" spans="1:8" x14ac:dyDescent="0.25">
      <c r="A4176">
        <f t="shared" ca="1" si="527"/>
        <v>0.63677923395186942</v>
      </c>
      <c r="B4176">
        <f t="shared" ca="1" si="528"/>
        <v>254.71169358074778</v>
      </c>
      <c r="C4176">
        <f t="shared" ca="1" si="529"/>
        <v>-0.42151505058158001</v>
      </c>
      <c r="D4176">
        <f t="shared" ca="1" si="530"/>
        <v>-168.60602023263201</v>
      </c>
      <c r="E4176">
        <f t="shared" ca="1" si="531"/>
        <v>305.46036879677121</v>
      </c>
      <c r="F4176">
        <f t="shared" ca="1" si="532"/>
        <v>0</v>
      </c>
      <c r="G4176">
        <f t="shared" ca="1" si="533"/>
        <v>0</v>
      </c>
      <c r="H4176">
        <f t="shared" ca="1" si="534"/>
        <v>0</v>
      </c>
    </row>
    <row r="4177" spans="1:8" x14ac:dyDescent="0.25">
      <c r="A4177">
        <f t="shared" ca="1" si="527"/>
        <v>-0.99437740378864181</v>
      </c>
      <c r="B4177">
        <f t="shared" ca="1" si="528"/>
        <v>-397.75096151545671</v>
      </c>
      <c r="C4177">
        <f t="shared" ca="1" si="529"/>
        <v>-1.3785686544158928</v>
      </c>
      <c r="D4177">
        <f t="shared" ca="1" si="530"/>
        <v>-551.42746176635717</v>
      </c>
      <c r="E4177">
        <f t="shared" ca="1" si="531"/>
        <v>679.91034186615934</v>
      </c>
      <c r="F4177">
        <f t="shared" ca="1" si="532"/>
        <v>0</v>
      </c>
      <c r="G4177">
        <f t="shared" ca="1" si="533"/>
        <v>0</v>
      </c>
      <c r="H4177">
        <f t="shared" ca="1" si="534"/>
        <v>0</v>
      </c>
    </row>
    <row r="4178" spans="1:8" x14ac:dyDescent="0.25">
      <c r="A4178">
        <f t="shared" ca="1" si="527"/>
        <v>0.4000741101979457</v>
      </c>
      <c r="B4178">
        <f t="shared" ca="1" si="528"/>
        <v>160.02964407917827</v>
      </c>
      <c r="C4178">
        <f t="shared" ca="1" si="529"/>
        <v>-1.4581296912816203E-2</v>
      </c>
      <c r="D4178">
        <f t="shared" ca="1" si="530"/>
        <v>-5.8325187651264816</v>
      </c>
      <c r="E4178">
        <f t="shared" ca="1" si="531"/>
        <v>160.13589622334536</v>
      </c>
      <c r="F4178">
        <f t="shared" ca="1" si="532"/>
        <v>0</v>
      </c>
      <c r="G4178">
        <f t="shared" ca="1" si="533"/>
        <v>0</v>
      </c>
      <c r="H4178">
        <f t="shared" ca="1" si="534"/>
        <v>0</v>
      </c>
    </row>
    <row r="4179" spans="1:8" x14ac:dyDescent="0.25">
      <c r="A4179">
        <f t="shared" ca="1" si="527"/>
        <v>0.66848796043734948</v>
      </c>
      <c r="B4179">
        <f t="shared" ca="1" si="528"/>
        <v>267.3951841749398</v>
      </c>
      <c r="C4179">
        <f t="shared" ca="1" si="529"/>
        <v>-0.38006935337410164</v>
      </c>
      <c r="D4179">
        <f t="shared" ca="1" si="530"/>
        <v>-152.02774134964065</v>
      </c>
      <c r="E4179">
        <f t="shared" ca="1" si="531"/>
        <v>307.59164270152598</v>
      </c>
      <c r="F4179">
        <f t="shared" ca="1" si="532"/>
        <v>0</v>
      </c>
      <c r="G4179">
        <f t="shared" ca="1" si="533"/>
        <v>0</v>
      </c>
      <c r="H4179">
        <f t="shared" ca="1" si="534"/>
        <v>0</v>
      </c>
    </row>
    <row r="4180" spans="1:8" x14ac:dyDescent="0.25">
      <c r="A4180">
        <f t="shared" ca="1" si="527"/>
        <v>-0.11358501160191528</v>
      </c>
      <c r="B4180">
        <f t="shared" ca="1" si="528"/>
        <v>-45.434004640766112</v>
      </c>
      <c r="C4180">
        <f t="shared" ca="1" si="529"/>
        <v>-1.6695249869964237</v>
      </c>
      <c r="D4180">
        <f t="shared" ca="1" si="530"/>
        <v>-667.80999479856951</v>
      </c>
      <c r="E4180">
        <f t="shared" ca="1" si="531"/>
        <v>669.35374648280151</v>
      </c>
      <c r="F4180">
        <f t="shared" ca="1" si="532"/>
        <v>0</v>
      </c>
      <c r="G4180">
        <f t="shared" ca="1" si="533"/>
        <v>0</v>
      </c>
      <c r="H4180">
        <f t="shared" ca="1" si="534"/>
        <v>0</v>
      </c>
    </row>
    <row r="4181" spans="1:8" x14ac:dyDescent="0.25">
      <c r="A4181">
        <f t="shared" ca="1" si="527"/>
        <v>-0.34354018593261465</v>
      </c>
      <c r="B4181">
        <f t="shared" ca="1" si="528"/>
        <v>-137.41607437304586</v>
      </c>
      <c r="C4181">
        <f t="shared" ca="1" si="529"/>
        <v>-0.30137567244580649</v>
      </c>
      <c r="D4181">
        <f t="shared" ca="1" si="530"/>
        <v>-120.55026897832259</v>
      </c>
      <c r="E4181">
        <f t="shared" ca="1" si="531"/>
        <v>182.79919268652253</v>
      </c>
      <c r="F4181">
        <f t="shared" ca="1" si="532"/>
        <v>0</v>
      </c>
      <c r="G4181">
        <f t="shared" ca="1" si="533"/>
        <v>0</v>
      </c>
      <c r="H4181">
        <f t="shared" ca="1" si="534"/>
        <v>0</v>
      </c>
    </row>
    <row r="4182" spans="1:8" x14ac:dyDescent="0.25">
      <c r="A4182">
        <f t="shared" ca="1" si="527"/>
        <v>-0.46992334173872485</v>
      </c>
      <c r="B4182">
        <f t="shared" ca="1" si="528"/>
        <v>-187.96933669548994</v>
      </c>
      <c r="C4182">
        <f t="shared" ca="1" si="529"/>
        <v>1.4183346776578334</v>
      </c>
      <c r="D4182">
        <f t="shared" ca="1" si="530"/>
        <v>567.3338710631333</v>
      </c>
      <c r="E4182">
        <f t="shared" ca="1" si="531"/>
        <v>597.66227318881556</v>
      </c>
      <c r="F4182">
        <f t="shared" ca="1" si="532"/>
        <v>0</v>
      </c>
      <c r="G4182">
        <f t="shared" ca="1" si="533"/>
        <v>0</v>
      </c>
      <c r="H4182">
        <f t="shared" ca="1" si="534"/>
        <v>0</v>
      </c>
    </row>
    <row r="4183" spans="1:8" x14ac:dyDescent="0.25">
      <c r="A4183">
        <f t="shared" ca="1" si="527"/>
        <v>-0.36661870072362407</v>
      </c>
      <c r="B4183">
        <f t="shared" ca="1" si="528"/>
        <v>-146.64748028944962</v>
      </c>
      <c r="C4183">
        <f t="shared" ca="1" si="529"/>
        <v>0.21021180938138748</v>
      </c>
      <c r="D4183">
        <f t="shared" ca="1" si="530"/>
        <v>84.084723752554993</v>
      </c>
      <c r="E4183">
        <f t="shared" ca="1" si="531"/>
        <v>169.04355723832836</v>
      </c>
      <c r="F4183">
        <f t="shared" ca="1" si="532"/>
        <v>1</v>
      </c>
      <c r="G4183">
        <f t="shared" ca="1" si="533"/>
        <v>-146.64748028944962</v>
      </c>
      <c r="H4183">
        <f t="shared" ca="1" si="534"/>
        <v>84.084723752554993</v>
      </c>
    </row>
    <row r="4184" spans="1:8" x14ac:dyDescent="0.25">
      <c r="A4184">
        <f t="shared" ca="1" si="527"/>
        <v>-1.2732395437521022</v>
      </c>
      <c r="B4184">
        <f t="shared" ca="1" si="528"/>
        <v>-509.29581750084088</v>
      </c>
      <c r="C4184">
        <f t="shared" ca="1" si="529"/>
        <v>0.25573048059121017</v>
      </c>
      <c r="D4184">
        <f t="shared" ca="1" si="530"/>
        <v>102.29219223648407</v>
      </c>
      <c r="E4184">
        <f t="shared" ca="1" si="531"/>
        <v>519.46695979282038</v>
      </c>
      <c r="F4184">
        <f t="shared" ca="1" si="532"/>
        <v>0</v>
      </c>
      <c r="G4184">
        <f t="shared" ca="1" si="533"/>
        <v>0</v>
      </c>
      <c r="H4184">
        <f t="shared" ca="1" si="534"/>
        <v>0</v>
      </c>
    </row>
    <row r="4185" spans="1:8" x14ac:dyDescent="0.25">
      <c r="A4185">
        <f t="shared" ca="1" si="527"/>
        <v>1.0012696024286076</v>
      </c>
      <c r="B4185">
        <f t="shared" ca="1" si="528"/>
        <v>400.50784097144304</v>
      </c>
      <c r="C4185">
        <f t="shared" ca="1" si="529"/>
        <v>-0.11853017748756052</v>
      </c>
      <c r="D4185">
        <f t="shared" ca="1" si="530"/>
        <v>-47.412070995024209</v>
      </c>
      <c r="E4185">
        <f t="shared" ca="1" si="531"/>
        <v>403.30439516033533</v>
      </c>
      <c r="F4185">
        <f t="shared" ca="1" si="532"/>
        <v>0</v>
      </c>
      <c r="G4185">
        <f t="shared" ca="1" si="533"/>
        <v>0</v>
      </c>
      <c r="H4185">
        <f t="shared" ca="1" si="534"/>
        <v>0</v>
      </c>
    </row>
    <row r="4186" spans="1:8" x14ac:dyDescent="0.25">
      <c r="A4186">
        <f t="shared" ca="1" si="527"/>
        <v>0.50683394999973042</v>
      </c>
      <c r="B4186">
        <f t="shared" ca="1" si="528"/>
        <v>202.73357999989216</v>
      </c>
      <c r="C4186">
        <f t="shared" ca="1" si="529"/>
        <v>-0.88112717490254955</v>
      </c>
      <c r="D4186">
        <f t="shared" ca="1" si="530"/>
        <v>-352.45086996101981</v>
      </c>
      <c r="E4186">
        <f t="shared" ca="1" si="531"/>
        <v>406.59872134065103</v>
      </c>
      <c r="F4186">
        <f t="shared" ca="1" si="532"/>
        <v>0</v>
      </c>
      <c r="G4186">
        <f t="shared" ca="1" si="533"/>
        <v>0</v>
      </c>
      <c r="H4186">
        <f t="shared" ca="1" si="534"/>
        <v>0</v>
      </c>
    </row>
    <row r="4187" spans="1:8" x14ac:dyDescent="0.25">
      <c r="A4187">
        <f t="shared" ca="1" si="527"/>
        <v>0.44406249397016967</v>
      </c>
      <c r="B4187">
        <f t="shared" ca="1" si="528"/>
        <v>177.62499758806786</v>
      </c>
      <c r="C4187">
        <f t="shared" ca="1" si="529"/>
        <v>0.69364775820513447</v>
      </c>
      <c r="D4187">
        <f t="shared" ca="1" si="530"/>
        <v>277.45910328205377</v>
      </c>
      <c r="E4187">
        <f t="shared" ca="1" si="531"/>
        <v>329.44528189403854</v>
      </c>
      <c r="F4187">
        <f t="shared" ca="1" si="532"/>
        <v>0</v>
      </c>
      <c r="G4187">
        <f t="shared" ca="1" si="533"/>
        <v>0</v>
      </c>
      <c r="H4187">
        <f t="shared" ca="1" si="534"/>
        <v>0</v>
      </c>
    </row>
    <row r="4188" spans="1:8" x14ac:dyDescent="0.25">
      <c r="A4188">
        <f t="shared" ca="1" si="527"/>
        <v>-0.36641364208043342</v>
      </c>
      <c r="B4188">
        <f t="shared" ca="1" si="528"/>
        <v>-146.56545683217337</v>
      </c>
      <c r="C4188">
        <f t="shared" ca="1" si="529"/>
        <v>0.60909986663407067</v>
      </c>
      <c r="D4188">
        <f t="shared" ca="1" si="530"/>
        <v>243.63994665362827</v>
      </c>
      <c r="E4188">
        <f t="shared" ca="1" si="531"/>
        <v>284.32702429035214</v>
      </c>
      <c r="F4188">
        <f t="shared" ca="1" si="532"/>
        <v>1</v>
      </c>
      <c r="G4188">
        <f t="shared" ca="1" si="533"/>
        <v>-146.56545683217337</v>
      </c>
      <c r="H4188">
        <f t="shared" ca="1" si="534"/>
        <v>243.63994665362827</v>
      </c>
    </row>
    <row r="4189" spans="1:8" x14ac:dyDescent="0.25">
      <c r="A4189">
        <f t="shared" ca="1" si="527"/>
        <v>0.58867324567545665</v>
      </c>
      <c r="B4189">
        <f t="shared" ca="1" si="528"/>
        <v>235.46929827018266</v>
      </c>
      <c r="C4189">
        <f t="shared" ca="1" si="529"/>
        <v>-0.35814407992387404</v>
      </c>
      <c r="D4189">
        <f t="shared" ca="1" si="530"/>
        <v>-143.25763196954961</v>
      </c>
      <c r="E4189">
        <f t="shared" ca="1" si="531"/>
        <v>275.6239096039659</v>
      </c>
      <c r="F4189">
        <f t="shared" ca="1" si="532"/>
        <v>0</v>
      </c>
      <c r="G4189">
        <f t="shared" ca="1" si="533"/>
        <v>0</v>
      </c>
      <c r="H4189">
        <f t="shared" ca="1" si="534"/>
        <v>0</v>
      </c>
    </row>
    <row r="4190" spans="1:8" x14ac:dyDescent="0.25">
      <c r="A4190">
        <f t="shared" ca="1" si="527"/>
        <v>0.43997132275098644</v>
      </c>
      <c r="B4190">
        <f t="shared" ca="1" si="528"/>
        <v>175.98852910039457</v>
      </c>
      <c r="C4190">
        <f t="shared" ca="1" si="529"/>
        <v>-0.45141576164279945</v>
      </c>
      <c r="D4190">
        <f t="shared" ca="1" si="530"/>
        <v>-180.56630465711979</v>
      </c>
      <c r="E4190">
        <f t="shared" ca="1" si="531"/>
        <v>252.14311958181256</v>
      </c>
      <c r="F4190">
        <f t="shared" ca="1" si="532"/>
        <v>0</v>
      </c>
      <c r="G4190">
        <f t="shared" ca="1" si="533"/>
        <v>0</v>
      </c>
      <c r="H4190">
        <f t="shared" ca="1" si="534"/>
        <v>0</v>
      </c>
    </row>
    <row r="4191" spans="1:8" x14ac:dyDescent="0.25">
      <c r="A4191">
        <f t="shared" ca="1" si="527"/>
        <v>0.75315216124641304</v>
      </c>
      <c r="B4191">
        <f t="shared" ca="1" si="528"/>
        <v>301.26086449856524</v>
      </c>
      <c r="C4191">
        <f t="shared" ca="1" si="529"/>
        <v>0.68814165187190557</v>
      </c>
      <c r="D4191">
        <f t="shared" ca="1" si="530"/>
        <v>275.25666074876222</v>
      </c>
      <c r="E4191">
        <f t="shared" ca="1" si="531"/>
        <v>408.07393664014131</v>
      </c>
      <c r="F4191">
        <f t="shared" ca="1" si="532"/>
        <v>0</v>
      </c>
      <c r="G4191">
        <f t="shared" ca="1" si="533"/>
        <v>0</v>
      </c>
      <c r="H4191">
        <f t="shared" ca="1" si="534"/>
        <v>0</v>
      </c>
    </row>
    <row r="4192" spans="1:8" x14ac:dyDescent="0.25">
      <c r="A4192">
        <f t="shared" ca="1" si="527"/>
        <v>-1.0075889087973771</v>
      </c>
      <c r="B4192">
        <f t="shared" ca="1" si="528"/>
        <v>-403.03556351895082</v>
      </c>
      <c r="C4192">
        <f t="shared" ca="1" si="529"/>
        <v>-0.10867278452333028</v>
      </c>
      <c r="D4192">
        <f t="shared" ca="1" si="530"/>
        <v>-43.469113809332107</v>
      </c>
      <c r="E4192">
        <f t="shared" ca="1" si="531"/>
        <v>405.37295089387368</v>
      </c>
      <c r="F4192">
        <f t="shared" ca="1" si="532"/>
        <v>0</v>
      </c>
      <c r="G4192">
        <f t="shared" ca="1" si="533"/>
        <v>0</v>
      </c>
      <c r="H4192">
        <f t="shared" ca="1" si="534"/>
        <v>0</v>
      </c>
    </row>
    <row r="4193" spans="1:8" x14ac:dyDescent="0.25">
      <c r="A4193">
        <f t="shared" ca="1" si="527"/>
        <v>-0.69253653346352728</v>
      </c>
      <c r="B4193">
        <f t="shared" ca="1" si="528"/>
        <v>-277.01461338541094</v>
      </c>
      <c r="C4193">
        <f t="shared" ca="1" si="529"/>
        <v>-0.20743745210083669</v>
      </c>
      <c r="D4193">
        <f t="shared" ca="1" si="530"/>
        <v>-82.97498084033468</v>
      </c>
      <c r="E4193">
        <f t="shared" ca="1" si="531"/>
        <v>289.17458995306384</v>
      </c>
      <c r="F4193">
        <f t="shared" ca="1" si="532"/>
        <v>0</v>
      </c>
      <c r="G4193">
        <f t="shared" ca="1" si="533"/>
        <v>0</v>
      </c>
      <c r="H4193">
        <f t="shared" ca="1" si="534"/>
        <v>0</v>
      </c>
    </row>
    <row r="4194" spans="1:8" x14ac:dyDescent="0.25">
      <c r="A4194">
        <f t="shared" ca="1" si="527"/>
        <v>0.21103062192773561</v>
      </c>
      <c r="B4194">
        <f t="shared" ca="1" si="528"/>
        <v>84.412248771094241</v>
      </c>
      <c r="C4194">
        <f t="shared" ca="1" si="529"/>
        <v>-1.2909965508258816</v>
      </c>
      <c r="D4194">
        <f t="shared" ca="1" si="530"/>
        <v>-516.39862033035263</v>
      </c>
      <c r="E4194">
        <f t="shared" ca="1" si="531"/>
        <v>523.25229366117912</v>
      </c>
      <c r="F4194">
        <f t="shared" ca="1" si="532"/>
        <v>0</v>
      </c>
      <c r="G4194">
        <f t="shared" ca="1" si="533"/>
        <v>0</v>
      </c>
      <c r="H4194">
        <f t="shared" ca="1" si="534"/>
        <v>0</v>
      </c>
    </row>
    <row r="4195" spans="1:8" x14ac:dyDescent="0.25">
      <c r="A4195">
        <f t="shared" ca="1" si="527"/>
        <v>-0.8375166214709705</v>
      </c>
      <c r="B4195">
        <f t="shared" ca="1" si="528"/>
        <v>-335.0066485883882</v>
      </c>
      <c r="C4195">
        <f t="shared" ca="1" si="529"/>
        <v>-1.4830893729879346</v>
      </c>
      <c r="D4195">
        <f t="shared" ca="1" si="530"/>
        <v>-593.23574919517387</v>
      </c>
      <c r="E4195">
        <f t="shared" ca="1" si="531"/>
        <v>681.29150054993568</v>
      </c>
      <c r="F4195">
        <f t="shared" ca="1" si="532"/>
        <v>0</v>
      </c>
      <c r="G4195">
        <f t="shared" ca="1" si="533"/>
        <v>0</v>
      </c>
      <c r="H4195">
        <f t="shared" ca="1" si="534"/>
        <v>0</v>
      </c>
    </row>
    <row r="4196" spans="1:8" x14ac:dyDescent="0.25">
      <c r="A4196">
        <f t="shared" ca="1" si="527"/>
        <v>-0.36548391432705357</v>
      </c>
      <c r="B4196">
        <f t="shared" ca="1" si="528"/>
        <v>-146.19356573082143</v>
      </c>
      <c r="C4196">
        <f t="shared" ca="1" si="529"/>
        <v>2.0474861062540251E-2</v>
      </c>
      <c r="D4196">
        <f t="shared" ca="1" si="530"/>
        <v>8.1899444250161011</v>
      </c>
      <c r="E4196">
        <f t="shared" ca="1" si="531"/>
        <v>146.42279143212937</v>
      </c>
      <c r="F4196">
        <f t="shared" ca="1" si="532"/>
        <v>1</v>
      </c>
      <c r="G4196">
        <f t="shared" ca="1" si="533"/>
        <v>-146.19356573082143</v>
      </c>
      <c r="H4196">
        <f t="shared" ca="1" si="534"/>
        <v>8.1899444250161011</v>
      </c>
    </row>
    <row r="4197" spans="1:8" x14ac:dyDescent="0.25">
      <c r="A4197">
        <f t="shared" ca="1" si="527"/>
        <v>-0.27813148518097253</v>
      </c>
      <c r="B4197">
        <f t="shared" ca="1" si="528"/>
        <v>-111.25259407238902</v>
      </c>
      <c r="C4197">
        <f t="shared" ca="1" si="529"/>
        <v>3.9815954160579828E-2</v>
      </c>
      <c r="D4197">
        <f t="shared" ca="1" si="530"/>
        <v>15.926381664231931</v>
      </c>
      <c r="E4197">
        <f t="shared" ca="1" si="531"/>
        <v>112.38678445774019</v>
      </c>
      <c r="F4197">
        <f t="shared" ca="1" si="532"/>
        <v>1</v>
      </c>
      <c r="G4197">
        <f t="shared" ca="1" si="533"/>
        <v>-111.25259407238902</v>
      </c>
      <c r="H4197">
        <f t="shared" ca="1" si="534"/>
        <v>15.926381664231931</v>
      </c>
    </row>
    <row r="4198" spans="1:8" x14ac:dyDescent="0.25">
      <c r="A4198">
        <f t="shared" ca="1" si="527"/>
        <v>-0.20431375544491637</v>
      </c>
      <c r="B4198">
        <f t="shared" ca="1" si="528"/>
        <v>-81.725502177966547</v>
      </c>
      <c r="C4198">
        <f t="shared" ca="1" si="529"/>
        <v>-0.2710266021126812</v>
      </c>
      <c r="D4198">
        <f t="shared" ca="1" si="530"/>
        <v>-108.41064084507248</v>
      </c>
      <c r="E4198">
        <f t="shared" ca="1" si="531"/>
        <v>135.76422487047208</v>
      </c>
      <c r="F4198">
        <f t="shared" ca="1" si="532"/>
        <v>0</v>
      </c>
      <c r="G4198">
        <f t="shared" ca="1" si="533"/>
        <v>0</v>
      </c>
      <c r="H4198">
        <f t="shared" ca="1" si="534"/>
        <v>0</v>
      </c>
    </row>
    <row r="4199" spans="1:8" x14ac:dyDescent="0.25">
      <c r="A4199">
        <f t="shared" ca="1" si="527"/>
        <v>-0.29482993968158439</v>
      </c>
      <c r="B4199">
        <f t="shared" ca="1" si="528"/>
        <v>-117.93197587263376</v>
      </c>
      <c r="C4199">
        <f t="shared" ca="1" si="529"/>
        <v>-0.36687380378257856</v>
      </c>
      <c r="D4199">
        <f t="shared" ca="1" si="530"/>
        <v>-146.74952151303143</v>
      </c>
      <c r="E4199">
        <f t="shared" ca="1" si="531"/>
        <v>188.26410437873477</v>
      </c>
      <c r="F4199">
        <f t="shared" ca="1" si="532"/>
        <v>0</v>
      </c>
      <c r="G4199">
        <f t="shared" ca="1" si="533"/>
        <v>0</v>
      </c>
      <c r="H4199">
        <f t="shared" ca="1" si="534"/>
        <v>0</v>
      </c>
    </row>
    <row r="4200" spans="1:8" x14ac:dyDescent="0.25">
      <c r="A4200">
        <f t="shared" ca="1" si="527"/>
        <v>0.14916682785352461</v>
      </c>
      <c r="B4200">
        <f t="shared" ca="1" si="528"/>
        <v>59.666731141409848</v>
      </c>
      <c r="C4200">
        <f t="shared" ca="1" si="529"/>
        <v>-0.4126658876123116</v>
      </c>
      <c r="D4200">
        <f t="shared" ca="1" si="530"/>
        <v>-165.06635504492465</v>
      </c>
      <c r="E4200">
        <f t="shared" ca="1" si="531"/>
        <v>175.51928775185479</v>
      </c>
      <c r="F4200">
        <f t="shared" ca="1" si="532"/>
        <v>0</v>
      </c>
      <c r="G4200">
        <f t="shared" ca="1" si="533"/>
        <v>0</v>
      </c>
      <c r="H4200">
        <f t="shared" ca="1" si="534"/>
        <v>0</v>
      </c>
    </row>
    <row r="4201" spans="1:8" x14ac:dyDescent="0.25">
      <c r="A4201">
        <f t="shared" ca="1" si="527"/>
        <v>-0.19911122989428462</v>
      </c>
      <c r="B4201">
        <f t="shared" ca="1" si="528"/>
        <v>-79.644491957713853</v>
      </c>
      <c r="C4201">
        <f t="shared" ca="1" si="529"/>
        <v>0.55026630038747293</v>
      </c>
      <c r="D4201">
        <f t="shared" ca="1" si="530"/>
        <v>220.10652015498917</v>
      </c>
      <c r="E4201">
        <f t="shared" ca="1" si="531"/>
        <v>234.07290598004076</v>
      </c>
      <c r="F4201">
        <f t="shared" ca="1" si="532"/>
        <v>1</v>
      </c>
      <c r="G4201">
        <f t="shared" ca="1" si="533"/>
        <v>-79.644491957713853</v>
      </c>
      <c r="H4201">
        <f t="shared" ca="1" si="534"/>
        <v>220.10652015498917</v>
      </c>
    </row>
    <row r="4202" spans="1:8" x14ac:dyDescent="0.25">
      <c r="A4202">
        <f t="shared" ca="1" si="527"/>
        <v>0.23325607822010522</v>
      </c>
      <c r="B4202">
        <f t="shared" ca="1" si="528"/>
        <v>93.302431288042087</v>
      </c>
      <c r="C4202">
        <f t="shared" ca="1" si="529"/>
        <v>-1.1253991990944934</v>
      </c>
      <c r="D4202">
        <f t="shared" ca="1" si="530"/>
        <v>-450.15967963779735</v>
      </c>
      <c r="E4202">
        <f t="shared" ca="1" si="531"/>
        <v>459.72718089739283</v>
      </c>
      <c r="F4202">
        <f t="shared" ca="1" si="532"/>
        <v>0</v>
      </c>
      <c r="G4202">
        <f t="shared" ca="1" si="533"/>
        <v>0</v>
      </c>
      <c r="H4202">
        <f t="shared" ca="1" si="534"/>
        <v>0</v>
      </c>
    </row>
    <row r="4203" spans="1:8" x14ac:dyDescent="0.25">
      <c r="A4203">
        <f t="shared" ca="1" si="527"/>
        <v>-0.40862030424016349</v>
      </c>
      <c r="B4203">
        <f t="shared" ca="1" si="528"/>
        <v>-163.44812169606539</v>
      </c>
      <c r="C4203">
        <f t="shared" ca="1" si="529"/>
        <v>-0.86648137921272816</v>
      </c>
      <c r="D4203">
        <f t="shared" ca="1" si="530"/>
        <v>-346.59255168509128</v>
      </c>
      <c r="E4203">
        <f t="shared" ca="1" si="531"/>
        <v>383.19927631658499</v>
      </c>
      <c r="F4203">
        <f t="shared" ca="1" si="532"/>
        <v>0</v>
      </c>
      <c r="G4203">
        <f t="shared" ca="1" si="533"/>
        <v>0</v>
      </c>
      <c r="H4203">
        <f t="shared" ca="1" si="534"/>
        <v>0</v>
      </c>
    </row>
    <row r="4204" spans="1:8" x14ac:dyDescent="0.25">
      <c r="A4204">
        <f t="shared" ca="1" si="527"/>
        <v>0.22660598258448844</v>
      </c>
      <c r="B4204">
        <f t="shared" ca="1" si="528"/>
        <v>90.642393033795372</v>
      </c>
      <c r="C4204">
        <f t="shared" ca="1" si="529"/>
        <v>0.10914480735379431</v>
      </c>
      <c r="D4204">
        <f t="shared" ca="1" si="530"/>
        <v>43.657922941517725</v>
      </c>
      <c r="E4204">
        <f t="shared" ca="1" si="531"/>
        <v>100.60843727272845</v>
      </c>
      <c r="F4204">
        <f t="shared" ca="1" si="532"/>
        <v>1</v>
      </c>
      <c r="G4204">
        <f t="shared" ca="1" si="533"/>
        <v>90.642393033795372</v>
      </c>
      <c r="H4204">
        <f t="shared" ca="1" si="534"/>
        <v>43.657922941517725</v>
      </c>
    </row>
    <row r="4205" spans="1:8" x14ac:dyDescent="0.25">
      <c r="A4205">
        <f t="shared" ca="1" si="527"/>
        <v>0.60915709205074453</v>
      </c>
      <c r="B4205">
        <f t="shared" ca="1" si="528"/>
        <v>243.6628368202978</v>
      </c>
      <c r="C4205">
        <f t="shared" ca="1" si="529"/>
        <v>-0.35820161703555764</v>
      </c>
      <c r="D4205">
        <f t="shared" ca="1" si="530"/>
        <v>-143.28064681422305</v>
      </c>
      <c r="E4205">
        <f t="shared" ca="1" si="531"/>
        <v>282.66751104224414</v>
      </c>
      <c r="F4205">
        <f t="shared" ca="1" si="532"/>
        <v>0</v>
      </c>
      <c r="G4205">
        <f t="shared" ca="1" si="533"/>
        <v>0</v>
      </c>
      <c r="H4205">
        <f t="shared" ca="1" si="534"/>
        <v>0</v>
      </c>
    </row>
    <row r="4206" spans="1:8" x14ac:dyDescent="0.25">
      <c r="A4206">
        <f t="shared" ca="1" si="527"/>
        <v>0.51213266514930433</v>
      </c>
      <c r="B4206">
        <f t="shared" ca="1" si="528"/>
        <v>204.85306605972173</v>
      </c>
      <c r="C4206">
        <f t="shared" ca="1" si="529"/>
        <v>0.97273729083191629</v>
      </c>
      <c r="D4206">
        <f t="shared" ca="1" si="530"/>
        <v>389.0949163327665</v>
      </c>
      <c r="E4206">
        <f t="shared" ca="1" si="531"/>
        <v>439.72677038141683</v>
      </c>
      <c r="F4206">
        <f t="shared" ca="1" si="532"/>
        <v>0</v>
      </c>
      <c r="G4206">
        <f t="shared" ca="1" si="533"/>
        <v>0</v>
      </c>
      <c r="H4206">
        <f t="shared" ca="1" si="534"/>
        <v>0</v>
      </c>
    </row>
    <row r="4207" spans="1:8" x14ac:dyDescent="0.25">
      <c r="A4207">
        <f t="shared" ca="1" si="527"/>
        <v>0.59601055741607978</v>
      </c>
      <c r="B4207">
        <f t="shared" ca="1" si="528"/>
        <v>238.40422296643192</v>
      </c>
      <c r="C4207">
        <f t="shared" ca="1" si="529"/>
        <v>-0.76446104821884586</v>
      </c>
      <c r="D4207">
        <f t="shared" ca="1" si="530"/>
        <v>-305.78441928753836</v>
      </c>
      <c r="E4207">
        <f t="shared" ca="1" si="531"/>
        <v>387.73790710639224</v>
      </c>
      <c r="F4207">
        <f t="shared" ca="1" si="532"/>
        <v>0</v>
      </c>
      <c r="G4207">
        <f t="shared" ca="1" si="533"/>
        <v>0</v>
      </c>
      <c r="H4207">
        <f t="shared" ca="1" si="534"/>
        <v>0</v>
      </c>
    </row>
    <row r="4208" spans="1:8" x14ac:dyDescent="0.25">
      <c r="A4208">
        <f t="shared" ca="1" si="527"/>
        <v>0.62894692777824812</v>
      </c>
      <c r="B4208">
        <f t="shared" ca="1" si="528"/>
        <v>251.57877111129926</v>
      </c>
      <c r="C4208">
        <f t="shared" ca="1" si="529"/>
        <v>-0.34284909247137169</v>
      </c>
      <c r="D4208">
        <f t="shared" ca="1" si="530"/>
        <v>-137.13963698854869</v>
      </c>
      <c r="E4208">
        <f t="shared" ca="1" si="531"/>
        <v>286.52950652109536</v>
      </c>
      <c r="F4208">
        <f t="shared" ca="1" si="532"/>
        <v>0</v>
      </c>
      <c r="G4208">
        <f t="shared" ca="1" si="533"/>
        <v>0</v>
      </c>
      <c r="H4208">
        <f t="shared" ca="1" si="534"/>
        <v>0</v>
      </c>
    </row>
    <row r="4209" spans="1:8" x14ac:dyDescent="0.25">
      <c r="A4209">
        <f t="shared" ca="1" si="527"/>
        <v>-0.18773012872748271</v>
      </c>
      <c r="B4209">
        <f t="shared" ca="1" si="528"/>
        <v>-75.092051490993086</v>
      </c>
      <c r="C4209">
        <f t="shared" ca="1" si="529"/>
        <v>8.6124327198485756E-2</v>
      </c>
      <c r="D4209">
        <f t="shared" ca="1" si="530"/>
        <v>34.449730879394302</v>
      </c>
      <c r="E4209">
        <f t="shared" ca="1" si="531"/>
        <v>82.617190431463172</v>
      </c>
      <c r="F4209">
        <f t="shared" ca="1" si="532"/>
        <v>1</v>
      </c>
      <c r="G4209">
        <f t="shared" ca="1" si="533"/>
        <v>-75.092051490993086</v>
      </c>
      <c r="H4209">
        <f t="shared" ca="1" si="534"/>
        <v>34.449730879394302</v>
      </c>
    </row>
    <row r="4210" spans="1:8" x14ac:dyDescent="0.25">
      <c r="A4210">
        <f t="shared" ca="1" si="527"/>
        <v>0.38599334369480998</v>
      </c>
      <c r="B4210">
        <f t="shared" ca="1" si="528"/>
        <v>154.397337477924</v>
      </c>
      <c r="C4210">
        <f t="shared" ca="1" si="529"/>
        <v>-0.48977417799199319</v>
      </c>
      <c r="D4210">
        <f t="shared" ca="1" si="530"/>
        <v>-195.90967119679726</v>
      </c>
      <c r="E4210">
        <f t="shared" ca="1" si="531"/>
        <v>249.43764168366644</v>
      </c>
      <c r="F4210">
        <f t="shared" ca="1" si="532"/>
        <v>0</v>
      </c>
      <c r="G4210">
        <f t="shared" ca="1" si="533"/>
        <v>0</v>
      </c>
      <c r="H4210">
        <f t="shared" ca="1" si="534"/>
        <v>0</v>
      </c>
    </row>
    <row r="4211" spans="1:8" x14ac:dyDescent="0.25">
      <c r="A4211">
        <f t="shared" ca="1" si="527"/>
        <v>1.1627957104791939E-2</v>
      </c>
      <c r="B4211">
        <f t="shared" ca="1" si="528"/>
        <v>4.6511828419167758</v>
      </c>
      <c r="C4211">
        <f t="shared" ca="1" si="529"/>
        <v>-0.29786635428378777</v>
      </c>
      <c r="D4211">
        <f t="shared" ca="1" si="530"/>
        <v>-119.14654171351511</v>
      </c>
      <c r="E4211">
        <f t="shared" ca="1" si="531"/>
        <v>119.23729242195722</v>
      </c>
      <c r="F4211">
        <f t="shared" ca="1" si="532"/>
        <v>0</v>
      </c>
      <c r="G4211">
        <f t="shared" ca="1" si="533"/>
        <v>0</v>
      </c>
      <c r="H4211">
        <f t="shared" ca="1" si="534"/>
        <v>0</v>
      </c>
    </row>
    <row r="4212" spans="1:8" x14ac:dyDescent="0.25">
      <c r="A4212">
        <f t="shared" ca="1" si="527"/>
        <v>-0.11599724303068881</v>
      </c>
      <c r="B4212">
        <f t="shared" ca="1" si="528"/>
        <v>-46.398897212275529</v>
      </c>
      <c r="C4212">
        <f t="shared" ca="1" si="529"/>
        <v>0.18734450637304631</v>
      </c>
      <c r="D4212">
        <f t="shared" ca="1" si="530"/>
        <v>74.937802549218517</v>
      </c>
      <c r="E4212">
        <f t="shared" ca="1" si="531"/>
        <v>88.139275657455741</v>
      </c>
      <c r="F4212">
        <f t="shared" ca="1" si="532"/>
        <v>1</v>
      </c>
      <c r="G4212">
        <f t="shared" ca="1" si="533"/>
        <v>-46.398897212275529</v>
      </c>
      <c r="H4212">
        <f t="shared" ca="1" si="534"/>
        <v>74.937802549218517</v>
      </c>
    </row>
    <row r="4213" spans="1:8" x14ac:dyDescent="0.25">
      <c r="A4213">
        <f t="shared" ca="1" si="527"/>
        <v>-0.43637478668386082</v>
      </c>
      <c r="B4213">
        <f t="shared" ca="1" si="528"/>
        <v>-174.54991467354432</v>
      </c>
      <c r="C4213">
        <f t="shared" ca="1" si="529"/>
        <v>-0.57222543281644733</v>
      </c>
      <c r="D4213">
        <f t="shared" ca="1" si="530"/>
        <v>-228.89017312657893</v>
      </c>
      <c r="E4213">
        <f t="shared" ca="1" si="531"/>
        <v>287.85132284993392</v>
      </c>
      <c r="F4213">
        <f t="shared" ca="1" si="532"/>
        <v>0</v>
      </c>
      <c r="G4213">
        <f t="shared" ca="1" si="533"/>
        <v>0</v>
      </c>
      <c r="H4213">
        <f t="shared" ca="1" si="534"/>
        <v>0</v>
      </c>
    </row>
    <row r="4214" spans="1:8" x14ac:dyDescent="0.25">
      <c r="A4214">
        <f t="shared" ca="1" si="527"/>
        <v>0.43880622782308454</v>
      </c>
      <c r="B4214">
        <f t="shared" ca="1" si="528"/>
        <v>175.52249112923383</v>
      </c>
      <c r="C4214">
        <f t="shared" ca="1" si="529"/>
        <v>-1.2609025816131338</v>
      </c>
      <c r="D4214">
        <f t="shared" ca="1" si="530"/>
        <v>-504.36103264525354</v>
      </c>
      <c r="E4214">
        <f t="shared" ca="1" si="531"/>
        <v>534.03014535061448</v>
      </c>
      <c r="F4214">
        <f t="shared" ca="1" si="532"/>
        <v>0</v>
      </c>
      <c r="G4214">
        <f t="shared" ca="1" si="533"/>
        <v>0</v>
      </c>
      <c r="H4214">
        <f t="shared" ca="1" si="534"/>
        <v>0</v>
      </c>
    </row>
    <row r="4215" spans="1:8" x14ac:dyDescent="0.25">
      <c r="A4215">
        <f t="shared" ca="1" si="527"/>
        <v>0.37942137078544907</v>
      </c>
      <c r="B4215">
        <f t="shared" ca="1" si="528"/>
        <v>151.76854831417964</v>
      </c>
      <c r="C4215">
        <f t="shared" ca="1" si="529"/>
        <v>0.56508517854494722</v>
      </c>
      <c r="D4215">
        <f t="shared" ca="1" si="530"/>
        <v>226.03407141797888</v>
      </c>
      <c r="E4215">
        <f t="shared" ca="1" si="531"/>
        <v>272.25923987843174</v>
      </c>
      <c r="F4215">
        <f t="shared" ca="1" si="532"/>
        <v>1</v>
      </c>
      <c r="G4215">
        <f t="shared" ca="1" si="533"/>
        <v>151.76854831417964</v>
      </c>
      <c r="H4215">
        <f t="shared" ca="1" si="534"/>
        <v>226.03407141797888</v>
      </c>
    </row>
    <row r="4216" spans="1:8" x14ac:dyDescent="0.25">
      <c r="A4216">
        <f t="shared" ca="1" si="527"/>
        <v>-0.90963260260662726</v>
      </c>
      <c r="B4216">
        <f t="shared" ca="1" si="528"/>
        <v>-363.85304104265089</v>
      </c>
      <c r="C4216">
        <f t="shared" ca="1" si="529"/>
        <v>3.5725592048890066E-2</v>
      </c>
      <c r="D4216">
        <f t="shared" ca="1" si="530"/>
        <v>14.290236819556027</v>
      </c>
      <c r="E4216">
        <f t="shared" ca="1" si="531"/>
        <v>364.13355564180569</v>
      </c>
      <c r="F4216">
        <f t="shared" ca="1" si="532"/>
        <v>0</v>
      </c>
      <c r="G4216">
        <f t="shared" ca="1" si="533"/>
        <v>0</v>
      </c>
      <c r="H4216">
        <f t="shared" ca="1" si="534"/>
        <v>0</v>
      </c>
    </row>
    <row r="4217" spans="1:8" x14ac:dyDescent="0.25">
      <c r="A4217">
        <f t="shared" ca="1" si="527"/>
        <v>-0.99060363051991718</v>
      </c>
      <c r="B4217">
        <f t="shared" ca="1" si="528"/>
        <v>-396.24145220796686</v>
      </c>
      <c r="C4217">
        <f t="shared" ca="1" si="529"/>
        <v>0.33618608531732264</v>
      </c>
      <c r="D4217">
        <f t="shared" ca="1" si="530"/>
        <v>134.47443412692905</v>
      </c>
      <c r="E4217">
        <f t="shared" ca="1" si="531"/>
        <v>418.43836091070364</v>
      </c>
      <c r="F4217">
        <f t="shared" ca="1" si="532"/>
        <v>0</v>
      </c>
      <c r="G4217">
        <f t="shared" ca="1" si="533"/>
        <v>0</v>
      </c>
      <c r="H4217">
        <f t="shared" ca="1" si="534"/>
        <v>0</v>
      </c>
    </row>
    <row r="4218" spans="1:8" x14ac:dyDescent="0.25">
      <c r="A4218">
        <f t="shared" ca="1" si="527"/>
        <v>6.1487945082513984E-3</v>
      </c>
      <c r="B4218">
        <f t="shared" ca="1" si="528"/>
        <v>2.4595178033005594</v>
      </c>
      <c r="C4218">
        <f t="shared" ca="1" si="529"/>
        <v>3.8223506376544904E-2</v>
      </c>
      <c r="D4218">
        <f t="shared" ca="1" si="530"/>
        <v>15.289402550617961</v>
      </c>
      <c r="E4218">
        <f t="shared" ca="1" si="531"/>
        <v>15.485963262890541</v>
      </c>
      <c r="F4218">
        <f t="shared" ca="1" si="532"/>
        <v>1</v>
      </c>
      <c r="G4218">
        <f t="shared" ca="1" si="533"/>
        <v>2.4595178033005594</v>
      </c>
      <c r="H4218">
        <f t="shared" ca="1" si="534"/>
        <v>15.289402550617961</v>
      </c>
    </row>
    <row r="4219" spans="1:8" x14ac:dyDescent="0.25">
      <c r="A4219">
        <f t="shared" ca="1" si="527"/>
        <v>0.20325485854294842</v>
      </c>
      <c r="B4219">
        <f t="shared" ca="1" si="528"/>
        <v>81.301943417179373</v>
      </c>
      <c r="C4219">
        <f t="shared" ca="1" si="529"/>
        <v>0.13730875402017576</v>
      </c>
      <c r="D4219">
        <f t="shared" ca="1" si="530"/>
        <v>54.923501608070303</v>
      </c>
      <c r="E4219">
        <f t="shared" ca="1" si="531"/>
        <v>98.115223244417777</v>
      </c>
      <c r="F4219">
        <f t="shared" ca="1" si="532"/>
        <v>1</v>
      </c>
      <c r="G4219">
        <f t="shared" ca="1" si="533"/>
        <v>81.301943417179373</v>
      </c>
      <c r="H4219">
        <f t="shared" ca="1" si="534"/>
        <v>54.923501608070303</v>
      </c>
    </row>
    <row r="4220" spans="1:8" x14ac:dyDescent="0.25">
      <c r="A4220">
        <f t="shared" ca="1" si="527"/>
        <v>-0.490217100306997</v>
      </c>
      <c r="B4220">
        <f t="shared" ca="1" si="528"/>
        <v>-196.0868401227988</v>
      </c>
      <c r="C4220">
        <f t="shared" ca="1" si="529"/>
        <v>-0.47344208183079628</v>
      </c>
      <c r="D4220">
        <f t="shared" ca="1" si="530"/>
        <v>-189.37683273231852</v>
      </c>
      <c r="E4220">
        <f t="shared" ca="1" si="531"/>
        <v>272.60527075804788</v>
      </c>
      <c r="F4220">
        <f t="shared" ca="1" si="532"/>
        <v>0</v>
      </c>
      <c r="G4220">
        <f t="shared" ca="1" si="533"/>
        <v>0</v>
      </c>
      <c r="H4220">
        <f t="shared" ca="1" si="534"/>
        <v>0</v>
      </c>
    </row>
    <row r="4221" spans="1:8" x14ac:dyDescent="0.25">
      <c r="A4221">
        <f t="shared" ca="1" si="527"/>
        <v>-0.89347915195129002</v>
      </c>
      <c r="B4221">
        <f t="shared" ca="1" si="528"/>
        <v>-357.39166078051602</v>
      </c>
      <c r="C4221">
        <f t="shared" ca="1" si="529"/>
        <v>0.54274911424377226</v>
      </c>
      <c r="D4221">
        <f t="shared" ca="1" si="530"/>
        <v>217.09964569750889</v>
      </c>
      <c r="E4221">
        <f t="shared" ca="1" si="531"/>
        <v>418.1639096782975</v>
      </c>
      <c r="F4221">
        <f t="shared" ca="1" si="532"/>
        <v>0</v>
      </c>
      <c r="G4221">
        <f t="shared" ca="1" si="533"/>
        <v>0</v>
      </c>
      <c r="H4221">
        <f t="shared" ca="1" si="534"/>
        <v>0</v>
      </c>
    </row>
    <row r="4222" spans="1:8" x14ac:dyDescent="0.25">
      <c r="A4222">
        <f t="shared" ca="1" si="527"/>
        <v>0.12196056754577757</v>
      </c>
      <c r="B4222">
        <f t="shared" ca="1" si="528"/>
        <v>48.784227018311029</v>
      </c>
      <c r="C4222">
        <f t="shared" ca="1" si="529"/>
        <v>-0.41081894478882042</v>
      </c>
      <c r="D4222">
        <f t="shared" ca="1" si="530"/>
        <v>-164.32757791552817</v>
      </c>
      <c r="E4222">
        <f t="shared" ca="1" si="531"/>
        <v>171.41602512413502</v>
      </c>
      <c r="F4222">
        <f t="shared" ca="1" si="532"/>
        <v>0</v>
      </c>
      <c r="G4222">
        <f t="shared" ca="1" si="533"/>
        <v>0</v>
      </c>
      <c r="H4222">
        <f t="shared" ca="1" si="534"/>
        <v>0</v>
      </c>
    </row>
    <row r="4223" spans="1:8" x14ac:dyDescent="0.25">
      <c r="A4223">
        <f t="shared" ca="1" si="527"/>
        <v>0.23838936823621099</v>
      </c>
      <c r="B4223">
        <f t="shared" ca="1" si="528"/>
        <v>95.355747294484388</v>
      </c>
      <c r="C4223">
        <f t="shared" ca="1" si="529"/>
        <v>-0.65464274684089463</v>
      </c>
      <c r="D4223">
        <f t="shared" ca="1" si="530"/>
        <v>-261.85709873635784</v>
      </c>
      <c r="E4223">
        <f t="shared" ca="1" si="531"/>
        <v>278.67877332282097</v>
      </c>
      <c r="F4223">
        <f t="shared" ca="1" si="532"/>
        <v>0</v>
      </c>
      <c r="G4223">
        <f t="shared" ca="1" si="533"/>
        <v>0</v>
      </c>
      <c r="H4223">
        <f t="shared" ca="1" si="534"/>
        <v>0</v>
      </c>
    </row>
    <row r="4224" spans="1:8" x14ac:dyDescent="0.25">
      <c r="A4224">
        <f t="shared" ca="1" si="527"/>
        <v>0.1262264564517043</v>
      </c>
      <c r="B4224">
        <f t="shared" ca="1" si="528"/>
        <v>50.490582580681718</v>
      </c>
      <c r="C4224">
        <f t="shared" ca="1" si="529"/>
        <v>-0.81749508505537827</v>
      </c>
      <c r="D4224">
        <f t="shared" ca="1" si="530"/>
        <v>-326.99803402215133</v>
      </c>
      <c r="E4224">
        <f t="shared" ca="1" si="531"/>
        <v>330.87310737454726</v>
      </c>
      <c r="F4224">
        <f t="shared" ca="1" si="532"/>
        <v>0</v>
      </c>
      <c r="G4224">
        <f t="shared" ca="1" si="533"/>
        <v>0</v>
      </c>
      <c r="H4224">
        <f t="shared" ca="1" si="534"/>
        <v>0</v>
      </c>
    </row>
    <row r="4225" spans="1:8" x14ac:dyDescent="0.25">
      <c r="A4225">
        <f t="shared" ca="1" si="527"/>
        <v>-0.13164503836052083</v>
      </c>
      <c r="B4225">
        <f t="shared" ca="1" si="528"/>
        <v>-52.65801534420833</v>
      </c>
      <c r="C4225">
        <f t="shared" ca="1" si="529"/>
        <v>-0.9163342196416957</v>
      </c>
      <c r="D4225">
        <f t="shared" ca="1" si="530"/>
        <v>-366.53368785667828</v>
      </c>
      <c r="E4225">
        <f t="shared" ca="1" si="531"/>
        <v>370.29692263615664</v>
      </c>
      <c r="F4225">
        <f t="shared" ca="1" si="532"/>
        <v>0</v>
      </c>
      <c r="G4225">
        <f t="shared" ca="1" si="533"/>
        <v>0</v>
      </c>
      <c r="H4225">
        <f t="shared" ca="1" si="534"/>
        <v>0</v>
      </c>
    </row>
    <row r="4226" spans="1:8" x14ac:dyDescent="0.25">
      <c r="A4226">
        <f t="shared" ca="1" si="527"/>
        <v>-0.3226806263048605</v>
      </c>
      <c r="B4226">
        <f t="shared" ca="1" si="528"/>
        <v>-129.0722505219442</v>
      </c>
      <c r="C4226">
        <f t="shared" ca="1" si="529"/>
        <v>0.89504851248020822</v>
      </c>
      <c r="D4226">
        <f t="shared" ca="1" si="530"/>
        <v>358.01940499208331</v>
      </c>
      <c r="E4226">
        <f t="shared" ca="1" si="531"/>
        <v>380.57527534731537</v>
      </c>
      <c r="F4226">
        <f t="shared" ca="1" si="532"/>
        <v>0</v>
      </c>
      <c r="G4226">
        <f t="shared" ca="1" si="533"/>
        <v>0</v>
      </c>
      <c r="H4226">
        <f t="shared" ca="1" si="534"/>
        <v>0</v>
      </c>
    </row>
    <row r="4227" spans="1:8" x14ac:dyDescent="0.25">
      <c r="A4227">
        <f t="shared" ref="A4227:A4290" ca="1" si="535">SQRT(-2*LOG(RAND()))*COS(2*PI()*RAND())</f>
        <v>-0.69343305975519276</v>
      </c>
      <c r="B4227">
        <f t="shared" ref="B4227:B4290" ca="1" si="536">$O$1*A4227</f>
        <v>-277.37322390207709</v>
      </c>
      <c r="C4227">
        <f t="shared" ref="C4227:C4290" ca="1" si="537">SQRT(-2*LOG(RAND()))*SIN(2*PI()*RAND())</f>
        <v>7.9994430589871629E-2</v>
      </c>
      <c r="D4227">
        <f t="shared" ref="D4227:D4290" ca="1" si="538">$O$2*C4227</f>
        <v>31.997772235948652</v>
      </c>
      <c r="E4227">
        <f t="shared" ref="E4227:E4290" ca="1" si="539">SQRT(B4227*B4227+D4227*D4227)</f>
        <v>279.21275537821595</v>
      </c>
      <c r="F4227">
        <f t="shared" ref="F4227:F4290" ca="1" si="540">IF(AND(B4227+250&gt;0, B4227-270&lt;0, B4227+D4227+200&gt;0, 10*D4227-7*B4227+500&gt;0, 2*D4227-B4227-800&lt;0, 7*B4227+13*D4227-4550&lt;0), 1, 0)</f>
        <v>0</v>
      </c>
      <c r="G4227">
        <f t="shared" ref="G4227:G4290" ca="1" si="541">IF(F4227=1,B4227,0)</f>
        <v>0</v>
      </c>
      <c r="H4227">
        <f t="shared" ref="H4227:H4290" ca="1" si="542">IF(F4227=1,D4227,0)</f>
        <v>0</v>
      </c>
    </row>
    <row r="4228" spans="1:8" x14ac:dyDescent="0.25">
      <c r="A4228">
        <f t="shared" ca="1" si="535"/>
        <v>1.5621230023254666</v>
      </c>
      <c r="B4228">
        <f t="shared" ca="1" si="536"/>
        <v>624.84920093018661</v>
      </c>
      <c r="C4228">
        <f t="shared" ca="1" si="537"/>
        <v>-6.6459380966767012E-2</v>
      </c>
      <c r="D4228">
        <f t="shared" ca="1" si="538"/>
        <v>-26.583752386706806</v>
      </c>
      <c r="E4228">
        <f t="shared" ca="1" si="539"/>
        <v>625.41443842787191</v>
      </c>
      <c r="F4228">
        <f t="shared" ca="1" si="540"/>
        <v>0</v>
      </c>
      <c r="G4228">
        <f t="shared" ca="1" si="541"/>
        <v>0</v>
      </c>
      <c r="H4228">
        <f t="shared" ca="1" si="542"/>
        <v>0</v>
      </c>
    </row>
    <row r="4229" spans="1:8" x14ac:dyDescent="0.25">
      <c r="A4229">
        <f t="shared" ca="1" si="535"/>
        <v>1.0097634901046893E-2</v>
      </c>
      <c r="B4229">
        <f t="shared" ca="1" si="536"/>
        <v>4.039053960418757</v>
      </c>
      <c r="C4229">
        <f t="shared" ca="1" si="537"/>
        <v>-0.2129221774937628</v>
      </c>
      <c r="D4229">
        <f t="shared" ca="1" si="538"/>
        <v>-85.168870997505124</v>
      </c>
      <c r="E4229">
        <f t="shared" ca="1" si="539"/>
        <v>85.26459138402555</v>
      </c>
      <c r="F4229">
        <f t="shared" ca="1" si="540"/>
        <v>0</v>
      </c>
      <c r="G4229">
        <f t="shared" ca="1" si="541"/>
        <v>0</v>
      </c>
      <c r="H4229">
        <f t="shared" ca="1" si="542"/>
        <v>0</v>
      </c>
    </row>
    <row r="4230" spans="1:8" x14ac:dyDescent="0.25">
      <c r="A4230">
        <f t="shared" ca="1" si="535"/>
        <v>0.13992083978603523</v>
      </c>
      <c r="B4230">
        <f t="shared" ca="1" si="536"/>
        <v>55.968335914414091</v>
      </c>
      <c r="C4230">
        <f t="shared" ca="1" si="537"/>
        <v>-1.0252109489507766</v>
      </c>
      <c r="D4230">
        <f t="shared" ca="1" si="538"/>
        <v>-410.08437958031061</v>
      </c>
      <c r="E4230">
        <f t="shared" ca="1" si="539"/>
        <v>413.88603866378116</v>
      </c>
      <c r="F4230">
        <f t="shared" ca="1" si="540"/>
        <v>0</v>
      </c>
      <c r="G4230">
        <f t="shared" ca="1" si="541"/>
        <v>0</v>
      </c>
      <c r="H4230">
        <f t="shared" ca="1" si="542"/>
        <v>0</v>
      </c>
    </row>
    <row r="4231" spans="1:8" x14ac:dyDescent="0.25">
      <c r="A4231">
        <f t="shared" ca="1" si="535"/>
        <v>0.82664162342835734</v>
      </c>
      <c r="B4231">
        <f t="shared" ca="1" si="536"/>
        <v>330.65664937134295</v>
      </c>
      <c r="C4231">
        <f t="shared" ca="1" si="537"/>
        <v>-0.76784768596996744</v>
      </c>
      <c r="D4231">
        <f t="shared" ca="1" si="538"/>
        <v>-307.13907438798697</v>
      </c>
      <c r="E4231">
        <f t="shared" ca="1" si="539"/>
        <v>451.29616748803954</v>
      </c>
      <c r="F4231">
        <f t="shared" ca="1" si="540"/>
        <v>0</v>
      </c>
      <c r="G4231">
        <f t="shared" ca="1" si="541"/>
        <v>0</v>
      </c>
      <c r="H4231">
        <f t="shared" ca="1" si="542"/>
        <v>0</v>
      </c>
    </row>
    <row r="4232" spans="1:8" x14ac:dyDescent="0.25">
      <c r="A4232">
        <f t="shared" ca="1" si="535"/>
        <v>1.072541942944969</v>
      </c>
      <c r="B4232">
        <f t="shared" ca="1" si="536"/>
        <v>429.01677717798759</v>
      </c>
      <c r="C4232">
        <f t="shared" ca="1" si="537"/>
        <v>5.8726205501016135E-2</v>
      </c>
      <c r="D4232">
        <f t="shared" ca="1" si="538"/>
        <v>23.490482200406454</v>
      </c>
      <c r="E4232">
        <f t="shared" ca="1" si="539"/>
        <v>429.6593974931709</v>
      </c>
      <c r="F4232">
        <f t="shared" ca="1" si="540"/>
        <v>0</v>
      </c>
      <c r="G4232">
        <f t="shared" ca="1" si="541"/>
        <v>0</v>
      </c>
      <c r="H4232">
        <f t="shared" ca="1" si="542"/>
        <v>0</v>
      </c>
    </row>
    <row r="4233" spans="1:8" x14ac:dyDescent="0.25">
      <c r="A4233">
        <f t="shared" ca="1" si="535"/>
        <v>0.94811511567818385</v>
      </c>
      <c r="B4233">
        <f t="shared" ca="1" si="536"/>
        <v>379.24604627127354</v>
      </c>
      <c r="C4233">
        <f t="shared" ca="1" si="537"/>
        <v>6.6145655006706787E-3</v>
      </c>
      <c r="D4233">
        <f t="shared" ca="1" si="538"/>
        <v>2.6458262002682713</v>
      </c>
      <c r="E4233">
        <f t="shared" ca="1" si="539"/>
        <v>379.2552755185813</v>
      </c>
      <c r="F4233">
        <f t="shared" ca="1" si="540"/>
        <v>0</v>
      </c>
      <c r="G4233">
        <f t="shared" ca="1" si="541"/>
        <v>0</v>
      </c>
      <c r="H4233">
        <f t="shared" ca="1" si="542"/>
        <v>0</v>
      </c>
    </row>
    <row r="4234" spans="1:8" x14ac:dyDescent="0.25">
      <c r="A4234">
        <f t="shared" ca="1" si="535"/>
        <v>-0.28410670689496925</v>
      </c>
      <c r="B4234">
        <f t="shared" ca="1" si="536"/>
        <v>-113.6426827579877</v>
      </c>
      <c r="C4234">
        <f t="shared" ca="1" si="537"/>
        <v>0.16906425817453863</v>
      </c>
      <c r="D4234">
        <f t="shared" ca="1" si="538"/>
        <v>67.625703269815446</v>
      </c>
      <c r="E4234">
        <f t="shared" ca="1" si="539"/>
        <v>132.24180536868727</v>
      </c>
      <c r="F4234">
        <f t="shared" ca="1" si="540"/>
        <v>1</v>
      </c>
      <c r="G4234">
        <f t="shared" ca="1" si="541"/>
        <v>-113.6426827579877</v>
      </c>
      <c r="H4234">
        <f t="shared" ca="1" si="542"/>
        <v>67.625703269815446</v>
      </c>
    </row>
    <row r="4235" spans="1:8" x14ac:dyDescent="0.25">
      <c r="A4235">
        <f t="shared" ca="1" si="535"/>
        <v>-3.3377688077155188E-2</v>
      </c>
      <c r="B4235">
        <f t="shared" ca="1" si="536"/>
        <v>-13.351075230862076</v>
      </c>
      <c r="C4235">
        <f t="shared" ca="1" si="537"/>
        <v>0.20319786346880425</v>
      </c>
      <c r="D4235">
        <f t="shared" ca="1" si="538"/>
        <v>81.279145387521694</v>
      </c>
      <c r="E4235">
        <f t="shared" ca="1" si="539"/>
        <v>82.368384011986223</v>
      </c>
      <c r="F4235">
        <f t="shared" ca="1" si="540"/>
        <v>1</v>
      </c>
      <c r="G4235">
        <f t="shared" ca="1" si="541"/>
        <v>-13.351075230862076</v>
      </c>
      <c r="H4235">
        <f t="shared" ca="1" si="542"/>
        <v>81.279145387521694</v>
      </c>
    </row>
    <row r="4236" spans="1:8" x14ac:dyDescent="0.25">
      <c r="A4236">
        <f t="shared" ca="1" si="535"/>
        <v>0.16439618942697554</v>
      </c>
      <c r="B4236">
        <f t="shared" ca="1" si="536"/>
        <v>65.758475770790213</v>
      </c>
      <c r="C4236">
        <f t="shared" ca="1" si="537"/>
        <v>2.2423600785164997</v>
      </c>
      <c r="D4236">
        <f t="shared" ca="1" si="538"/>
        <v>896.94403140659983</v>
      </c>
      <c r="E4236">
        <f t="shared" ca="1" si="539"/>
        <v>899.35130656024569</v>
      </c>
      <c r="F4236">
        <f t="shared" ca="1" si="540"/>
        <v>0</v>
      </c>
      <c r="G4236">
        <f t="shared" ca="1" si="541"/>
        <v>0</v>
      </c>
      <c r="H4236">
        <f t="shared" ca="1" si="542"/>
        <v>0</v>
      </c>
    </row>
    <row r="4237" spans="1:8" x14ac:dyDescent="0.25">
      <c r="A4237">
        <f t="shared" ca="1" si="535"/>
        <v>-0.83769033014348093</v>
      </c>
      <c r="B4237">
        <f t="shared" ca="1" si="536"/>
        <v>-335.07613205739239</v>
      </c>
      <c r="C4237">
        <f t="shared" ca="1" si="537"/>
        <v>1.1722636630992611</v>
      </c>
      <c r="D4237">
        <f t="shared" ca="1" si="538"/>
        <v>468.90546523970443</v>
      </c>
      <c r="E4237">
        <f t="shared" ca="1" si="539"/>
        <v>576.32312950827054</v>
      </c>
      <c r="F4237">
        <f t="shared" ca="1" si="540"/>
        <v>0</v>
      </c>
      <c r="G4237">
        <f t="shared" ca="1" si="541"/>
        <v>0</v>
      </c>
      <c r="H4237">
        <f t="shared" ca="1" si="542"/>
        <v>0</v>
      </c>
    </row>
    <row r="4238" spans="1:8" x14ac:dyDescent="0.25">
      <c r="A4238">
        <f t="shared" ca="1" si="535"/>
        <v>-0.92078818210423108</v>
      </c>
      <c r="B4238">
        <f t="shared" ca="1" si="536"/>
        <v>-368.31527284169243</v>
      </c>
      <c r="C4238">
        <f t="shared" ca="1" si="537"/>
        <v>-0.37203585332387856</v>
      </c>
      <c r="D4238">
        <f t="shared" ca="1" si="538"/>
        <v>-148.81434132955144</v>
      </c>
      <c r="E4238">
        <f t="shared" ca="1" si="539"/>
        <v>397.24280785660375</v>
      </c>
      <c r="F4238">
        <f t="shared" ca="1" si="540"/>
        <v>0</v>
      </c>
      <c r="G4238">
        <f t="shared" ca="1" si="541"/>
        <v>0</v>
      </c>
      <c r="H4238">
        <f t="shared" ca="1" si="542"/>
        <v>0</v>
      </c>
    </row>
    <row r="4239" spans="1:8" x14ac:dyDescent="0.25">
      <c r="A4239">
        <f t="shared" ca="1" si="535"/>
        <v>0.95675089994205409</v>
      </c>
      <c r="B4239">
        <f t="shared" ca="1" si="536"/>
        <v>382.70035997682163</v>
      </c>
      <c r="C4239">
        <f t="shared" ca="1" si="537"/>
        <v>-1.3240053577123598</v>
      </c>
      <c r="D4239">
        <f t="shared" ca="1" si="538"/>
        <v>-529.60214308494392</v>
      </c>
      <c r="E4239">
        <f t="shared" ca="1" si="539"/>
        <v>653.40492459619111</v>
      </c>
      <c r="F4239">
        <f t="shared" ca="1" si="540"/>
        <v>0</v>
      </c>
      <c r="G4239">
        <f t="shared" ca="1" si="541"/>
        <v>0</v>
      </c>
      <c r="H4239">
        <f t="shared" ca="1" si="542"/>
        <v>0</v>
      </c>
    </row>
    <row r="4240" spans="1:8" x14ac:dyDescent="0.25">
      <c r="A4240">
        <f t="shared" ca="1" si="535"/>
        <v>-0.17682749315022542</v>
      </c>
      <c r="B4240">
        <f t="shared" ca="1" si="536"/>
        <v>-70.730997260090163</v>
      </c>
      <c r="C4240">
        <f t="shared" ca="1" si="537"/>
        <v>1.1140749300800976</v>
      </c>
      <c r="D4240">
        <f t="shared" ca="1" si="538"/>
        <v>445.62997203203906</v>
      </c>
      <c r="E4240">
        <f t="shared" ca="1" si="539"/>
        <v>451.20831768339866</v>
      </c>
      <c r="F4240">
        <f t="shared" ca="1" si="540"/>
        <v>0</v>
      </c>
      <c r="G4240">
        <f t="shared" ca="1" si="541"/>
        <v>0</v>
      </c>
      <c r="H4240">
        <f t="shared" ca="1" si="542"/>
        <v>0</v>
      </c>
    </row>
    <row r="4241" spans="1:8" x14ac:dyDescent="0.25">
      <c r="A4241">
        <f t="shared" ca="1" si="535"/>
        <v>-0.1950254944457761</v>
      </c>
      <c r="B4241">
        <f t="shared" ca="1" si="536"/>
        <v>-78.010197778310442</v>
      </c>
      <c r="C4241">
        <f t="shared" ca="1" si="537"/>
        <v>-0.4855564902879127</v>
      </c>
      <c r="D4241">
        <f t="shared" ca="1" si="538"/>
        <v>-194.22259611516509</v>
      </c>
      <c r="E4241">
        <f t="shared" ca="1" si="539"/>
        <v>209.30362586234776</v>
      </c>
      <c r="F4241">
        <f t="shared" ca="1" si="540"/>
        <v>0</v>
      </c>
      <c r="G4241">
        <f t="shared" ca="1" si="541"/>
        <v>0</v>
      </c>
      <c r="H4241">
        <f t="shared" ca="1" si="542"/>
        <v>0</v>
      </c>
    </row>
    <row r="4242" spans="1:8" x14ac:dyDescent="0.25">
      <c r="A4242">
        <f t="shared" ca="1" si="535"/>
        <v>0.1431302093389083</v>
      </c>
      <c r="B4242">
        <f t="shared" ca="1" si="536"/>
        <v>57.252083735563318</v>
      </c>
      <c r="C4242">
        <f t="shared" ca="1" si="537"/>
        <v>0.33414100935772234</v>
      </c>
      <c r="D4242">
        <f t="shared" ca="1" si="538"/>
        <v>133.65640374308893</v>
      </c>
      <c r="E4242">
        <f t="shared" ca="1" si="539"/>
        <v>145.40232238035108</v>
      </c>
      <c r="F4242">
        <f t="shared" ca="1" si="540"/>
        <v>1</v>
      </c>
      <c r="G4242">
        <f t="shared" ca="1" si="541"/>
        <v>57.252083735563318</v>
      </c>
      <c r="H4242">
        <f t="shared" ca="1" si="542"/>
        <v>133.65640374308893</v>
      </c>
    </row>
    <row r="4243" spans="1:8" x14ac:dyDescent="0.25">
      <c r="A4243">
        <f t="shared" ca="1" si="535"/>
        <v>0.33799051737584057</v>
      </c>
      <c r="B4243">
        <f t="shared" ca="1" si="536"/>
        <v>135.19620695033623</v>
      </c>
      <c r="C4243">
        <f t="shared" ca="1" si="537"/>
        <v>0.85079557543960604</v>
      </c>
      <c r="D4243">
        <f t="shared" ca="1" si="538"/>
        <v>340.31823017584242</v>
      </c>
      <c r="E4243">
        <f t="shared" ca="1" si="539"/>
        <v>366.18917537766703</v>
      </c>
      <c r="F4243">
        <f t="shared" ca="1" si="540"/>
        <v>0</v>
      </c>
      <c r="G4243">
        <f t="shared" ca="1" si="541"/>
        <v>0</v>
      </c>
      <c r="H4243">
        <f t="shared" ca="1" si="542"/>
        <v>0</v>
      </c>
    </row>
    <row r="4244" spans="1:8" x14ac:dyDescent="0.25">
      <c r="A4244">
        <f t="shared" ca="1" si="535"/>
        <v>1.3505296009891186</v>
      </c>
      <c r="B4244">
        <f t="shared" ca="1" si="536"/>
        <v>540.21184039564741</v>
      </c>
      <c r="C4244">
        <f t="shared" ca="1" si="537"/>
        <v>-0.95059227915490652</v>
      </c>
      <c r="D4244">
        <f t="shared" ca="1" si="538"/>
        <v>-380.23691166196261</v>
      </c>
      <c r="E4244">
        <f t="shared" ca="1" si="539"/>
        <v>660.61255020918247</v>
      </c>
      <c r="F4244">
        <f t="shared" ca="1" si="540"/>
        <v>0</v>
      </c>
      <c r="G4244">
        <f t="shared" ca="1" si="541"/>
        <v>0</v>
      </c>
      <c r="H4244">
        <f t="shared" ca="1" si="542"/>
        <v>0</v>
      </c>
    </row>
    <row r="4245" spans="1:8" x14ac:dyDescent="0.25">
      <c r="A4245">
        <f t="shared" ca="1" si="535"/>
        <v>0.27791098782027351</v>
      </c>
      <c r="B4245">
        <f t="shared" ca="1" si="536"/>
        <v>111.1643951281094</v>
      </c>
      <c r="C4245">
        <f t="shared" ca="1" si="537"/>
        <v>-0.57640590690961835</v>
      </c>
      <c r="D4245">
        <f t="shared" ca="1" si="538"/>
        <v>-230.56236276384735</v>
      </c>
      <c r="E4245">
        <f t="shared" ca="1" si="539"/>
        <v>255.96196175886442</v>
      </c>
      <c r="F4245">
        <f t="shared" ca="1" si="540"/>
        <v>0</v>
      </c>
      <c r="G4245">
        <f t="shared" ca="1" si="541"/>
        <v>0</v>
      </c>
      <c r="H4245">
        <f t="shared" ca="1" si="542"/>
        <v>0</v>
      </c>
    </row>
    <row r="4246" spans="1:8" x14ac:dyDescent="0.25">
      <c r="A4246">
        <f t="shared" ca="1" si="535"/>
        <v>0.66953788222138078</v>
      </c>
      <c r="B4246">
        <f t="shared" ca="1" si="536"/>
        <v>267.81515288855229</v>
      </c>
      <c r="C4246">
        <f t="shared" ca="1" si="537"/>
        <v>0.15400889410177174</v>
      </c>
      <c r="D4246">
        <f t="shared" ca="1" si="538"/>
        <v>61.603557640708694</v>
      </c>
      <c r="E4246">
        <f t="shared" ca="1" si="539"/>
        <v>274.80894168623911</v>
      </c>
      <c r="F4246">
        <f t="shared" ca="1" si="540"/>
        <v>0</v>
      </c>
      <c r="G4246">
        <f t="shared" ca="1" si="541"/>
        <v>0</v>
      </c>
      <c r="H4246">
        <f t="shared" ca="1" si="542"/>
        <v>0</v>
      </c>
    </row>
    <row r="4247" spans="1:8" x14ac:dyDescent="0.25">
      <c r="A4247">
        <f t="shared" ca="1" si="535"/>
        <v>1.3464324215922232</v>
      </c>
      <c r="B4247">
        <f t="shared" ca="1" si="536"/>
        <v>538.5729686368893</v>
      </c>
      <c r="C4247">
        <f t="shared" ca="1" si="537"/>
        <v>-0.41980470163031619</v>
      </c>
      <c r="D4247">
        <f t="shared" ca="1" si="538"/>
        <v>-167.92188065212648</v>
      </c>
      <c r="E4247">
        <f t="shared" ca="1" si="539"/>
        <v>564.14413100563115</v>
      </c>
      <c r="F4247">
        <f t="shared" ca="1" si="540"/>
        <v>0</v>
      </c>
      <c r="G4247">
        <f t="shared" ca="1" si="541"/>
        <v>0</v>
      </c>
      <c r="H4247">
        <f t="shared" ca="1" si="542"/>
        <v>0</v>
      </c>
    </row>
    <row r="4248" spans="1:8" x14ac:dyDescent="0.25">
      <c r="A4248">
        <f t="shared" ca="1" si="535"/>
        <v>-0.63017157186042383</v>
      </c>
      <c r="B4248">
        <f t="shared" ca="1" si="536"/>
        <v>-252.06862874416953</v>
      </c>
      <c r="C4248">
        <f t="shared" ca="1" si="537"/>
        <v>0.35378939793715236</v>
      </c>
      <c r="D4248">
        <f t="shared" ca="1" si="538"/>
        <v>141.51575917486093</v>
      </c>
      <c r="E4248">
        <f t="shared" ca="1" si="539"/>
        <v>289.07663982377267</v>
      </c>
      <c r="F4248">
        <f t="shared" ca="1" si="540"/>
        <v>0</v>
      </c>
      <c r="G4248">
        <f t="shared" ca="1" si="541"/>
        <v>0</v>
      </c>
      <c r="H4248">
        <f t="shared" ca="1" si="542"/>
        <v>0</v>
      </c>
    </row>
    <row r="4249" spans="1:8" x14ac:dyDescent="0.25">
      <c r="A4249">
        <f t="shared" ca="1" si="535"/>
        <v>-0.82372729477508722</v>
      </c>
      <c r="B4249">
        <f t="shared" ca="1" si="536"/>
        <v>-329.49091791003491</v>
      </c>
      <c r="C4249">
        <f t="shared" ca="1" si="537"/>
        <v>-0.68170644457054597</v>
      </c>
      <c r="D4249">
        <f t="shared" ca="1" si="538"/>
        <v>-272.68257782821837</v>
      </c>
      <c r="E4249">
        <f t="shared" ca="1" si="539"/>
        <v>427.69153982308296</v>
      </c>
      <c r="F4249">
        <f t="shared" ca="1" si="540"/>
        <v>0</v>
      </c>
      <c r="G4249">
        <f t="shared" ca="1" si="541"/>
        <v>0</v>
      </c>
      <c r="H4249">
        <f t="shared" ca="1" si="542"/>
        <v>0</v>
      </c>
    </row>
    <row r="4250" spans="1:8" x14ac:dyDescent="0.25">
      <c r="A4250">
        <f t="shared" ca="1" si="535"/>
        <v>0.78167462753549355</v>
      </c>
      <c r="B4250">
        <f t="shared" ca="1" si="536"/>
        <v>312.66985101419743</v>
      </c>
      <c r="C4250">
        <f t="shared" ca="1" si="537"/>
        <v>0.52120249470606672</v>
      </c>
      <c r="D4250">
        <f t="shared" ca="1" si="538"/>
        <v>208.48099788242669</v>
      </c>
      <c r="E4250">
        <f t="shared" ca="1" si="539"/>
        <v>375.80149309348519</v>
      </c>
      <c r="F4250">
        <f t="shared" ca="1" si="540"/>
        <v>0</v>
      </c>
      <c r="G4250">
        <f t="shared" ca="1" si="541"/>
        <v>0</v>
      </c>
      <c r="H4250">
        <f t="shared" ca="1" si="542"/>
        <v>0</v>
      </c>
    </row>
    <row r="4251" spans="1:8" x14ac:dyDescent="0.25">
      <c r="A4251">
        <f t="shared" ca="1" si="535"/>
        <v>-4.9828156240521015E-3</v>
      </c>
      <c r="B4251">
        <f t="shared" ca="1" si="536"/>
        <v>-1.9931262496208406</v>
      </c>
      <c r="C4251">
        <f t="shared" ca="1" si="537"/>
        <v>-9.4508290153320532E-2</v>
      </c>
      <c r="D4251">
        <f t="shared" ca="1" si="538"/>
        <v>-37.803316061328211</v>
      </c>
      <c r="E4251">
        <f t="shared" ca="1" si="539"/>
        <v>37.855821976013189</v>
      </c>
      <c r="F4251">
        <f t="shared" ca="1" si="540"/>
        <v>1</v>
      </c>
      <c r="G4251">
        <f t="shared" ca="1" si="541"/>
        <v>-1.9931262496208406</v>
      </c>
      <c r="H4251">
        <f t="shared" ca="1" si="542"/>
        <v>-37.803316061328211</v>
      </c>
    </row>
    <row r="4252" spans="1:8" x14ac:dyDescent="0.25">
      <c r="A4252">
        <f t="shared" ca="1" si="535"/>
        <v>-0.15674751281919519</v>
      </c>
      <c r="B4252">
        <f t="shared" ca="1" si="536"/>
        <v>-62.699005127678078</v>
      </c>
      <c r="C4252">
        <f t="shared" ca="1" si="537"/>
        <v>0.71898958716187178</v>
      </c>
      <c r="D4252">
        <f t="shared" ca="1" si="538"/>
        <v>287.59583486474872</v>
      </c>
      <c r="E4252">
        <f t="shared" ca="1" si="539"/>
        <v>294.35103104210867</v>
      </c>
      <c r="F4252">
        <f t="shared" ca="1" si="540"/>
        <v>1</v>
      </c>
      <c r="G4252">
        <f t="shared" ca="1" si="541"/>
        <v>-62.699005127678078</v>
      </c>
      <c r="H4252">
        <f t="shared" ca="1" si="542"/>
        <v>287.59583486474872</v>
      </c>
    </row>
    <row r="4253" spans="1:8" x14ac:dyDescent="0.25">
      <c r="A4253">
        <f t="shared" ca="1" si="535"/>
        <v>-0.25149452997933702</v>
      </c>
      <c r="B4253">
        <f t="shared" ca="1" si="536"/>
        <v>-100.59781199173482</v>
      </c>
      <c r="C4253">
        <f t="shared" ca="1" si="537"/>
        <v>0.24101008289144565</v>
      </c>
      <c r="D4253">
        <f t="shared" ca="1" si="538"/>
        <v>96.404033156578265</v>
      </c>
      <c r="E4253">
        <f t="shared" ca="1" si="539"/>
        <v>139.33290130611314</v>
      </c>
      <c r="F4253">
        <f t="shared" ca="1" si="540"/>
        <v>1</v>
      </c>
      <c r="G4253">
        <f t="shared" ca="1" si="541"/>
        <v>-100.59781199173482</v>
      </c>
      <c r="H4253">
        <f t="shared" ca="1" si="542"/>
        <v>96.404033156578265</v>
      </c>
    </row>
    <row r="4254" spans="1:8" x14ac:dyDescent="0.25">
      <c r="A4254">
        <f t="shared" ca="1" si="535"/>
        <v>0.67287449485818962</v>
      </c>
      <c r="B4254">
        <f t="shared" ca="1" si="536"/>
        <v>269.14979794327587</v>
      </c>
      <c r="C4254">
        <f t="shared" ca="1" si="537"/>
        <v>-0.19584705541852634</v>
      </c>
      <c r="D4254">
        <f t="shared" ca="1" si="538"/>
        <v>-78.338822167410541</v>
      </c>
      <c r="E4254">
        <f t="shared" ca="1" si="539"/>
        <v>280.3187200161334</v>
      </c>
      <c r="F4254">
        <f t="shared" ca="1" si="540"/>
        <v>0</v>
      </c>
      <c r="G4254">
        <f t="shared" ca="1" si="541"/>
        <v>0</v>
      </c>
      <c r="H4254">
        <f t="shared" ca="1" si="542"/>
        <v>0</v>
      </c>
    </row>
    <row r="4255" spans="1:8" x14ac:dyDescent="0.25">
      <c r="A4255">
        <f t="shared" ca="1" si="535"/>
        <v>-0.54541662190722673</v>
      </c>
      <c r="B4255">
        <f t="shared" ca="1" si="536"/>
        <v>-218.1666487628907</v>
      </c>
      <c r="C4255">
        <f t="shared" ca="1" si="537"/>
        <v>1.0649121025266637E-3</v>
      </c>
      <c r="D4255">
        <f t="shared" ca="1" si="538"/>
        <v>0.42596484101066545</v>
      </c>
      <c r="E4255">
        <f t="shared" ca="1" si="539"/>
        <v>218.16706460526137</v>
      </c>
      <c r="F4255">
        <f t="shared" ca="1" si="540"/>
        <v>0</v>
      </c>
      <c r="G4255">
        <f t="shared" ca="1" si="541"/>
        <v>0</v>
      </c>
      <c r="H4255">
        <f t="shared" ca="1" si="542"/>
        <v>0</v>
      </c>
    </row>
    <row r="4256" spans="1:8" x14ac:dyDescent="0.25">
      <c r="A4256">
        <f t="shared" ca="1" si="535"/>
        <v>-0.5186072448040796</v>
      </c>
      <c r="B4256">
        <f t="shared" ca="1" si="536"/>
        <v>-207.44289792163184</v>
      </c>
      <c r="C4256">
        <f t="shared" ca="1" si="537"/>
        <v>4.3543046807481812E-2</v>
      </c>
      <c r="D4256">
        <f t="shared" ca="1" si="538"/>
        <v>17.417218722992725</v>
      </c>
      <c r="E4256">
        <f t="shared" ca="1" si="539"/>
        <v>208.17280179257119</v>
      </c>
      <c r="F4256">
        <f t="shared" ca="1" si="540"/>
        <v>1</v>
      </c>
      <c r="G4256">
        <f t="shared" ca="1" si="541"/>
        <v>-207.44289792163184</v>
      </c>
      <c r="H4256">
        <f t="shared" ca="1" si="542"/>
        <v>17.417218722992725</v>
      </c>
    </row>
    <row r="4257" spans="1:8" x14ac:dyDescent="0.25">
      <c r="A4257">
        <f t="shared" ca="1" si="535"/>
        <v>-0.18407940337470186</v>
      </c>
      <c r="B4257">
        <f t="shared" ca="1" si="536"/>
        <v>-73.631761349880748</v>
      </c>
      <c r="C4257">
        <f t="shared" ca="1" si="537"/>
        <v>-1.3308281939794959</v>
      </c>
      <c r="D4257">
        <f t="shared" ca="1" si="538"/>
        <v>-532.33127759179843</v>
      </c>
      <c r="E4257">
        <f t="shared" ca="1" si="539"/>
        <v>537.39950258816032</v>
      </c>
      <c r="F4257">
        <f t="shared" ca="1" si="540"/>
        <v>0</v>
      </c>
      <c r="G4257">
        <f t="shared" ca="1" si="541"/>
        <v>0</v>
      </c>
      <c r="H4257">
        <f t="shared" ca="1" si="542"/>
        <v>0</v>
      </c>
    </row>
    <row r="4258" spans="1:8" x14ac:dyDescent="0.25">
      <c r="A4258">
        <f t="shared" ca="1" si="535"/>
        <v>0.71403061701167336</v>
      </c>
      <c r="B4258">
        <f t="shared" ca="1" si="536"/>
        <v>285.61224680466933</v>
      </c>
      <c r="C4258">
        <f t="shared" ca="1" si="537"/>
        <v>-0.41234580029972701</v>
      </c>
      <c r="D4258">
        <f t="shared" ca="1" si="538"/>
        <v>-164.93832011989079</v>
      </c>
      <c r="E4258">
        <f t="shared" ca="1" si="539"/>
        <v>329.81662324507374</v>
      </c>
      <c r="F4258">
        <f t="shared" ca="1" si="540"/>
        <v>0</v>
      </c>
      <c r="G4258">
        <f t="shared" ca="1" si="541"/>
        <v>0</v>
      </c>
      <c r="H4258">
        <f t="shared" ca="1" si="542"/>
        <v>0</v>
      </c>
    </row>
    <row r="4259" spans="1:8" x14ac:dyDescent="0.25">
      <c r="A4259">
        <f t="shared" ca="1" si="535"/>
        <v>0.66013666725808695</v>
      </c>
      <c r="B4259">
        <f t="shared" ca="1" si="536"/>
        <v>264.05466690323476</v>
      </c>
      <c r="C4259">
        <f t="shared" ca="1" si="537"/>
        <v>-1.0910227383426032</v>
      </c>
      <c r="D4259">
        <f t="shared" ca="1" si="538"/>
        <v>-436.40909533704126</v>
      </c>
      <c r="E4259">
        <f t="shared" ca="1" si="539"/>
        <v>510.07623509263107</v>
      </c>
      <c r="F4259">
        <f t="shared" ca="1" si="540"/>
        <v>0</v>
      </c>
      <c r="G4259">
        <f t="shared" ca="1" si="541"/>
        <v>0</v>
      </c>
      <c r="H4259">
        <f t="shared" ca="1" si="542"/>
        <v>0</v>
      </c>
    </row>
    <row r="4260" spans="1:8" x14ac:dyDescent="0.25">
      <c r="A4260">
        <f t="shared" ca="1" si="535"/>
        <v>-0.54929075096316426</v>
      </c>
      <c r="B4260">
        <f t="shared" ca="1" si="536"/>
        <v>-219.7163003852657</v>
      </c>
      <c r="C4260">
        <f t="shared" ca="1" si="537"/>
        <v>-0.60555403437194377</v>
      </c>
      <c r="D4260">
        <f t="shared" ca="1" si="538"/>
        <v>-242.22161374877751</v>
      </c>
      <c r="E4260">
        <f t="shared" ca="1" si="539"/>
        <v>327.02685336536246</v>
      </c>
      <c r="F4260">
        <f t="shared" ca="1" si="540"/>
        <v>0</v>
      </c>
      <c r="G4260">
        <f t="shared" ca="1" si="541"/>
        <v>0</v>
      </c>
      <c r="H4260">
        <f t="shared" ca="1" si="542"/>
        <v>0</v>
      </c>
    </row>
    <row r="4261" spans="1:8" x14ac:dyDescent="0.25">
      <c r="A4261">
        <f t="shared" ca="1" si="535"/>
        <v>0.22848705861958477</v>
      </c>
      <c r="B4261">
        <f t="shared" ca="1" si="536"/>
        <v>91.3948234478339</v>
      </c>
      <c r="C4261">
        <f t="shared" ca="1" si="537"/>
        <v>-0.15736392102130084</v>
      </c>
      <c r="D4261">
        <f t="shared" ca="1" si="538"/>
        <v>-62.945568408520337</v>
      </c>
      <c r="E4261">
        <f t="shared" ca="1" si="539"/>
        <v>110.97368307545914</v>
      </c>
      <c r="F4261">
        <f t="shared" ca="1" si="540"/>
        <v>0</v>
      </c>
      <c r="G4261">
        <f t="shared" ca="1" si="541"/>
        <v>0</v>
      </c>
      <c r="H4261">
        <f t="shared" ca="1" si="542"/>
        <v>0</v>
      </c>
    </row>
    <row r="4262" spans="1:8" x14ac:dyDescent="0.25">
      <c r="A4262">
        <f t="shared" ca="1" si="535"/>
        <v>0.36557934059148306</v>
      </c>
      <c r="B4262">
        <f t="shared" ca="1" si="536"/>
        <v>146.23173623659324</v>
      </c>
      <c r="C4262">
        <f t="shared" ca="1" si="537"/>
        <v>-1.9985099759458804E-2</v>
      </c>
      <c r="D4262">
        <f t="shared" ca="1" si="538"/>
        <v>-7.9940399037835217</v>
      </c>
      <c r="E4262">
        <f t="shared" ca="1" si="539"/>
        <v>146.4500780360047</v>
      </c>
      <c r="F4262">
        <f t="shared" ca="1" si="540"/>
        <v>0</v>
      </c>
      <c r="G4262">
        <f t="shared" ca="1" si="541"/>
        <v>0</v>
      </c>
      <c r="H4262">
        <f t="shared" ca="1" si="542"/>
        <v>0</v>
      </c>
    </row>
    <row r="4263" spans="1:8" x14ac:dyDescent="0.25">
      <c r="A4263">
        <f t="shared" ca="1" si="535"/>
        <v>-0.34586231864736788</v>
      </c>
      <c r="B4263">
        <f t="shared" ca="1" si="536"/>
        <v>-138.34492745894715</v>
      </c>
      <c r="C4263">
        <f t="shared" ca="1" si="537"/>
        <v>-0.17720301781526826</v>
      </c>
      <c r="D4263">
        <f t="shared" ca="1" si="538"/>
        <v>-70.881207126107299</v>
      </c>
      <c r="E4263">
        <f t="shared" ca="1" si="539"/>
        <v>155.44601788812565</v>
      </c>
      <c r="F4263">
        <f t="shared" ca="1" si="540"/>
        <v>0</v>
      </c>
      <c r="G4263">
        <f t="shared" ca="1" si="541"/>
        <v>0</v>
      </c>
      <c r="H4263">
        <f t="shared" ca="1" si="542"/>
        <v>0</v>
      </c>
    </row>
    <row r="4264" spans="1:8" x14ac:dyDescent="0.25">
      <c r="A4264">
        <f t="shared" ca="1" si="535"/>
        <v>-0.70603683153224028</v>
      </c>
      <c r="B4264">
        <f t="shared" ca="1" si="536"/>
        <v>-282.4147326128961</v>
      </c>
      <c r="C4264">
        <f t="shared" ca="1" si="537"/>
        <v>-0.34512677008997567</v>
      </c>
      <c r="D4264">
        <f t="shared" ca="1" si="538"/>
        <v>-138.05070803599025</v>
      </c>
      <c r="E4264">
        <f t="shared" ca="1" si="539"/>
        <v>314.35024922218821</v>
      </c>
      <c r="F4264">
        <f t="shared" ca="1" si="540"/>
        <v>0</v>
      </c>
      <c r="G4264">
        <f t="shared" ca="1" si="541"/>
        <v>0</v>
      </c>
      <c r="H4264">
        <f t="shared" ca="1" si="542"/>
        <v>0</v>
      </c>
    </row>
    <row r="4265" spans="1:8" x14ac:dyDescent="0.25">
      <c r="A4265">
        <f t="shared" ca="1" si="535"/>
        <v>0.13998911787207483</v>
      </c>
      <c r="B4265">
        <f t="shared" ca="1" si="536"/>
        <v>55.995647148829931</v>
      </c>
      <c r="C4265">
        <f t="shared" ca="1" si="537"/>
        <v>-0.56589451481562891</v>
      </c>
      <c r="D4265">
        <f t="shared" ca="1" si="538"/>
        <v>-226.35780592625156</v>
      </c>
      <c r="E4265">
        <f t="shared" ca="1" si="539"/>
        <v>233.18097864826544</v>
      </c>
      <c r="F4265">
        <f t="shared" ca="1" si="540"/>
        <v>0</v>
      </c>
      <c r="G4265">
        <f t="shared" ca="1" si="541"/>
        <v>0</v>
      </c>
      <c r="H4265">
        <f t="shared" ca="1" si="542"/>
        <v>0</v>
      </c>
    </row>
    <row r="4266" spans="1:8" x14ac:dyDescent="0.25">
      <c r="A4266">
        <f t="shared" ca="1" si="535"/>
        <v>0.50903715894142565</v>
      </c>
      <c r="B4266">
        <f t="shared" ca="1" si="536"/>
        <v>203.61486357657026</v>
      </c>
      <c r="C4266">
        <f t="shared" ca="1" si="537"/>
        <v>0.14621781106352602</v>
      </c>
      <c r="D4266">
        <f t="shared" ca="1" si="538"/>
        <v>58.487124425410407</v>
      </c>
      <c r="E4266">
        <f t="shared" ca="1" si="539"/>
        <v>211.8484278744092</v>
      </c>
      <c r="F4266">
        <f t="shared" ca="1" si="540"/>
        <v>0</v>
      </c>
      <c r="G4266">
        <f t="shared" ca="1" si="541"/>
        <v>0</v>
      </c>
      <c r="H4266">
        <f t="shared" ca="1" si="542"/>
        <v>0</v>
      </c>
    </row>
    <row r="4267" spans="1:8" x14ac:dyDescent="0.25">
      <c r="A4267">
        <f t="shared" ca="1" si="535"/>
        <v>-1.428075518564466</v>
      </c>
      <c r="B4267">
        <f t="shared" ca="1" si="536"/>
        <v>-571.23020742578638</v>
      </c>
      <c r="C4267">
        <f t="shared" ca="1" si="537"/>
        <v>-1.3386841419095703</v>
      </c>
      <c r="D4267">
        <f t="shared" ca="1" si="538"/>
        <v>-535.4736567638281</v>
      </c>
      <c r="E4267">
        <f t="shared" ca="1" si="539"/>
        <v>782.9661467545917</v>
      </c>
      <c r="F4267">
        <f t="shared" ca="1" si="540"/>
        <v>0</v>
      </c>
      <c r="G4267">
        <f t="shared" ca="1" si="541"/>
        <v>0</v>
      </c>
      <c r="H4267">
        <f t="shared" ca="1" si="542"/>
        <v>0</v>
      </c>
    </row>
    <row r="4268" spans="1:8" x14ac:dyDescent="0.25">
      <c r="A4268">
        <f t="shared" ca="1" si="535"/>
        <v>-0.5616998186399238</v>
      </c>
      <c r="B4268">
        <f t="shared" ca="1" si="536"/>
        <v>-224.6799274559695</v>
      </c>
      <c r="C4268">
        <f t="shared" ca="1" si="537"/>
        <v>0.27404047834377415</v>
      </c>
      <c r="D4268">
        <f t="shared" ca="1" si="538"/>
        <v>109.61619133750966</v>
      </c>
      <c r="E4268">
        <f t="shared" ca="1" si="539"/>
        <v>249.9935583269322</v>
      </c>
      <c r="F4268">
        <f t="shared" ca="1" si="540"/>
        <v>1</v>
      </c>
      <c r="G4268">
        <f t="shared" ca="1" si="541"/>
        <v>-224.6799274559695</v>
      </c>
      <c r="H4268">
        <f t="shared" ca="1" si="542"/>
        <v>109.61619133750966</v>
      </c>
    </row>
    <row r="4269" spans="1:8" x14ac:dyDescent="0.25">
      <c r="A4269">
        <f t="shared" ca="1" si="535"/>
        <v>9.316478361690235E-2</v>
      </c>
      <c r="B4269">
        <f t="shared" ca="1" si="536"/>
        <v>37.265913446760941</v>
      </c>
      <c r="C4269">
        <f t="shared" ca="1" si="537"/>
        <v>0.72224118200326537</v>
      </c>
      <c r="D4269">
        <f t="shared" ca="1" si="538"/>
        <v>288.89647280130617</v>
      </c>
      <c r="E4269">
        <f t="shared" ca="1" si="539"/>
        <v>291.29009647095336</v>
      </c>
      <c r="F4269">
        <f t="shared" ca="1" si="540"/>
        <v>1</v>
      </c>
      <c r="G4269">
        <f t="shared" ca="1" si="541"/>
        <v>37.265913446760941</v>
      </c>
      <c r="H4269">
        <f t="shared" ca="1" si="542"/>
        <v>288.89647280130617</v>
      </c>
    </row>
    <row r="4270" spans="1:8" x14ac:dyDescent="0.25">
      <c r="A4270">
        <f t="shared" ca="1" si="535"/>
        <v>0.31650584987323099</v>
      </c>
      <c r="B4270">
        <f t="shared" ca="1" si="536"/>
        <v>126.6023399492924</v>
      </c>
      <c r="C4270">
        <f t="shared" ca="1" si="537"/>
        <v>1.6342784335309932</v>
      </c>
      <c r="D4270">
        <f t="shared" ca="1" si="538"/>
        <v>653.71137341239728</v>
      </c>
      <c r="E4270">
        <f t="shared" ca="1" si="539"/>
        <v>665.85787688466894</v>
      </c>
      <c r="F4270">
        <f t="shared" ca="1" si="540"/>
        <v>0</v>
      </c>
      <c r="G4270">
        <f t="shared" ca="1" si="541"/>
        <v>0</v>
      </c>
      <c r="H4270">
        <f t="shared" ca="1" si="542"/>
        <v>0</v>
      </c>
    </row>
    <row r="4271" spans="1:8" x14ac:dyDescent="0.25">
      <c r="A4271">
        <f t="shared" ca="1" si="535"/>
        <v>-0.20094681527517863</v>
      </c>
      <c r="B4271">
        <f t="shared" ca="1" si="536"/>
        <v>-80.378726110071455</v>
      </c>
      <c r="C4271">
        <f t="shared" ca="1" si="537"/>
        <v>-0.10114678942251573</v>
      </c>
      <c r="D4271">
        <f t="shared" ca="1" si="538"/>
        <v>-40.45871576900629</v>
      </c>
      <c r="E4271">
        <f t="shared" ca="1" si="539"/>
        <v>89.986928454943495</v>
      </c>
      <c r="F4271">
        <f t="shared" ca="1" si="540"/>
        <v>1</v>
      </c>
      <c r="G4271">
        <f t="shared" ca="1" si="541"/>
        <v>-80.378726110071455</v>
      </c>
      <c r="H4271">
        <f t="shared" ca="1" si="542"/>
        <v>-40.45871576900629</v>
      </c>
    </row>
    <row r="4272" spans="1:8" x14ac:dyDescent="0.25">
      <c r="A4272">
        <f t="shared" ca="1" si="535"/>
        <v>0.58993923526231218</v>
      </c>
      <c r="B4272">
        <f t="shared" ca="1" si="536"/>
        <v>235.97569410492488</v>
      </c>
      <c r="C4272">
        <f t="shared" ca="1" si="537"/>
        <v>-0.35476740974896975</v>
      </c>
      <c r="D4272">
        <f t="shared" ca="1" si="538"/>
        <v>-141.90696389958791</v>
      </c>
      <c r="E4272">
        <f t="shared" ca="1" si="539"/>
        <v>275.35815697287785</v>
      </c>
      <c r="F4272">
        <f t="shared" ca="1" si="540"/>
        <v>0</v>
      </c>
      <c r="G4272">
        <f t="shared" ca="1" si="541"/>
        <v>0</v>
      </c>
      <c r="H4272">
        <f t="shared" ca="1" si="542"/>
        <v>0</v>
      </c>
    </row>
    <row r="4273" spans="1:8" x14ac:dyDescent="0.25">
      <c r="A4273">
        <f t="shared" ca="1" si="535"/>
        <v>0.98049314945779098</v>
      </c>
      <c r="B4273">
        <f t="shared" ca="1" si="536"/>
        <v>392.19725978311641</v>
      </c>
      <c r="C4273">
        <f t="shared" ca="1" si="537"/>
        <v>-7.9901666751551581E-2</v>
      </c>
      <c r="D4273">
        <f t="shared" ca="1" si="538"/>
        <v>-31.960666700620632</v>
      </c>
      <c r="E4273">
        <f t="shared" ca="1" si="539"/>
        <v>393.49736313898404</v>
      </c>
      <c r="F4273">
        <f t="shared" ca="1" si="540"/>
        <v>0</v>
      </c>
      <c r="G4273">
        <f t="shared" ca="1" si="541"/>
        <v>0</v>
      </c>
      <c r="H4273">
        <f t="shared" ca="1" si="542"/>
        <v>0</v>
      </c>
    </row>
    <row r="4274" spans="1:8" x14ac:dyDescent="0.25">
      <c r="A4274">
        <f t="shared" ca="1" si="535"/>
        <v>0.30806101226402816</v>
      </c>
      <c r="B4274">
        <f t="shared" ca="1" si="536"/>
        <v>123.22440490561127</v>
      </c>
      <c r="C4274">
        <f t="shared" ca="1" si="537"/>
        <v>0.72564936683543091</v>
      </c>
      <c r="D4274">
        <f t="shared" ca="1" si="538"/>
        <v>290.25974673417238</v>
      </c>
      <c r="E4274">
        <f t="shared" ca="1" si="539"/>
        <v>315.33311678053724</v>
      </c>
      <c r="F4274">
        <f t="shared" ca="1" si="540"/>
        <v>0</v>
      </c>
      <c r="G4274">
        <f t="shared" ca="1" si="541"/>
        <v>0</v>
      </c>
      <c r="H4274">
        <f t="shared" ca="1" si="542"/>
        <v>0</v>
      </c>
    </row>
    <row r="4275" spans="1:8" x14ac:dyDescent="0.25">
      <c r="A4275">
        <f t="shared" ca="1" si="535"/>
        <v>0.56785984236499043</v>
      </c>
      <c r="B4275">
        <f t="shared" ca="1" si="536"/>
        <v>227.14393694599616</v>
      </c>
      <c r="C4275">
        <f t="shared" ca="1" si="537"/>
        <v>-0.83864136496124631</v>
      </c>
      <c r="D4275">
        <f t="shared" ca="1" si="538"/>
        <v>-335.45654598449852</v>
      </c>
      <c r="E4275">
        <f t="shared" ca="1" si="539"/>
        <v>405.12400858894631</v>
      </c>
      <c r="F4275">
        <f t="shared" ca="1" si="540"/>
        <v>0</v>
      </c>
      <c r="G4275">
        <f t="shared" ca="1" si="541"/>
        <v>0</v>
      </c>
      <c r="H4275">
        <f t="shared" ca="1" si="542"/>
        <v>0</v>
      </c>
    </row>
    <row r="4276" spans="1:8" x14ac:dyDescent="0.25">
      <c r="A4276">
        <f t="shared" ca="1" si="535"/>
        <v>0.2739918393485497</v>
      </c>
      <c r="B4276">
        <f t="shared" ca="1" si="536"/>
        <v>109.59673573941988</v>
      </c>
      <c r="C4276">
        <f t="shared" ca="1" si="537"/>
        <v>0.21843642711455807</v>
      </c>
      <c r="D4276">
        <f t="shared" ca="1" si="538"/>
        <v>87.374570845823229</v>
      </c>
      <c r="E4276">
        <f t="shared" ca="1" si="539"/>
        <v>140.16333370474612</v>
      </c>
      <c r="F4276">
        <f t="shared" ca="1" si="540"/>
        <v>1</v>
      </c>
      <c r="G4276">
        <f t="shared" ca="1" si="541"/>
        <v>109.59673573941988</v>
      </c>
      <c r="H4276">
        <f t="shared" ca="1" si="542"/>
        <v>87.374570845823229</v>
      </c>
    </row>
    <row r="4277" spans="1:8" x14ac:dyDescent="0.25">
      <c r="A4277">
        <f t="shared" ca="1" si="535"/>
        <v>-0.62698065971358941</v>
      </c>
      <c r="B4277">
        <f t="shared" ca="1" si="536"/>
        <v>-250.79226388543577</v>
      </c>
      <c r="C4277">
        <f t="shared" ca="1" si="537"/>
        <v>-0.35190275006926114</v>
      </c>
      <c r="D4277">
        <f t="shared" ca="1" si="538"/>
        <v>-140.76110002770446</v>
      </c>
      <c r="E4277">
        <f t="shared" ca="1" si="539"/>
        <v>287.59424004279271</v>
      </c>
      <c r="F4277">
        <f t="shared" ca="1" si="540"/>
        <v>0</v>
      </c>
      <c r="G4277">
        <f t="shared" ca="1" si="541"/>
        <v>0</v>
      </c>
      <c r="H4277">
        <f t="shared" ca="1" si="542"/>
        <v>0</v>
      </c>
    </row>
    <row r="4278" spans="1:8" x14ac:dyDescent="0.25">
      <c r="A4278">
        <f t="shared" ca="1" si="535"/>
        <v>-0.17742744760197909</v>
      </c>
      <c r="B4278">
        <f t="shared" ca="1" si="536"/>
        <v>-70.970979040791633</v>
      </c>
      <c r="C4278">
        <f t="shared" ca="1" si="537"/>
        <v>0.54272642587287578</v>
      </c>
      <c r="D4278">
        <f t="shared" ca="1" si="538"/>
        <v>217.09057034915031</v>
      </c>
      <c r="E4278">
        <f t="shared" ca="1" si="539"/>
        <v>228.39701311647636</v>
      </c>
      <c r="F4278">
        <f t="shared" ca="1" si="540"/>
        <v>1</v>
      </c>
      <c r="G4278">
        <f t="shared" ca="1" si="541"/>
        <v>-70.970979040791633</v>
      </c>
      <c r="H4278">
        <f t="shared" ca="1" si="542"/>
        <v>217.09057034915031</v>
      </c>
    </row>
    <row r="4279" spans="1:8" x14ac:dyDescent="0.25">
      <c r="A4279">
        <f t="shared" ca="1" si="535"/>
        <v>-0.53872220821860684</v>
      </c>
      <c r="B4279">
        <f t="shared" ca="1" si="536"/>
        <v>-215.48888328744275</v>
      </c>
      <c r="C4279">
        <f t="shared" ca="1" si="537"/>
        <v>0.79589755808164453</v>
      </c>
      <c r="D4279">
        <f t="shared" ca="1" si="538"/>
        <v>318.35902323265782</v>
      </c>
      <c r="E4279">
        <f t="shared" ca="1" si="539"/>
        <v>384.43195300874913</v>
      </c>
      <c r="F4279">
        <f t="shared" ca="1" si="540"/>
        <v>0</v>
      </c>
      <c r="G4279">
        <f t="shared" ca="1" si="541"/>
        <v>0</v>
      </c>
      <c r="H4279">
        <f t="shared" ca="1" si="542"/>
        <v>0</v>
      </c>
    </row>
    <row r="4280" spans="1:8" x14ac:dyDescent="0.25">
      <c r="A4280">
        <f t="shared" ca="1" si="535"/>
        <v>-0.13714959588882517</v>
      </c>
      <c r="B4280">
        <f t="shared" ca="1" si="536"/>
        <v>-54.859838355530066</v>
      </c>
      <c r="C4280">
        <f t="shared" ca="1" si="537"/>
        <v>-0.84972426623355501</v>
      </c>
      <c r="D4280">
        <f t="shared" ca="1" si="538"/>
        <v>-339.88970649342201</v>
      </c>
      <c r="E4280">
        <f t="shared" ca="1" si="539"/>
        <v>344.28856275598156</v>
      </c>
      <c r="F4280">
        <f t="shared" ca="1" si="540"/>
        <v>0</v>
      </c>
      <c r="G4280">
        <f t="shared" ca="1" si="541"/>
        <v>0</v>
      </c>
      <c r="H4280">
        <f t="shared" ca="1" si="542"/>
        <v>0</v>
      </c>
    </row>
    <row r="4281" spans="1:8" x14ac:dyDescent="0.25">
      <c r="A4281">
        <f t="shared" ca="1" si="535"/>
        <v>-0.91342072091764925</v>
      </c>
      <c r="B4281">
        <f t="shared" ca="1" si="536"/>
        <v>-365.36828836705968</v>
      </c>
      <c r="C4281">
        <f t="shared" ca="1" si="537"/>
        <v>-1.0344707058804361</v>
      </c>
      <c r="D4281">
        <f t="shared" ca="1" si="538"/>
        <v>-413.78828235217446</v>
      </c>
      <c r="E4281">
        <f t="shared" ca="1" si="539"/>
        <v>552.00971799075944</v>
      </c>
      <c r="F4281">
        <f t="shared" ca="1" si="540"/>
        <v>0</v>
      </c>
      <c r="G4281">
        <f t="shared" ca="1" si="541"/>
        <v>0</v>
      </c>
      <c r="H4281">
        <f t="shared" ca="1" si="542"/>
        <v>0</v>
      </c>
    </row>
    <row r="4282" spans="1:8" x14ac:dyDescent="0.25">
      <c r="A4282">
        <f t="shared" ca="1" si="535"/>
        <v>6.1122945943380032E-2</v>
      </c>
      <c r="B4282">
        <f t="shared" ca="1" si="536"/>
        <v>24.449178377352013</v>
      </c>
      <c r="C4282">
        <f t="shared" ca="1" si="537"/>
        <v>8.3581222214833745E-2</v>
      </c>
      <c r="D4282">
        <f t="shared" ca="1" si="538"/>
        <v>33.432488885933495</v>
      </c>
      <c r="E4282">
        <f t="shared" ca="1" si="539"/>
        <v>41.418518037656099</v>
      </c>
      <c r="F4282">
        <f t="shared" ca="1" si="540"/>
        <v>1</v>
      </c>
      <c r="G4282">
        <f t="shared" ca="1" si="541"/>
        <v>24.449178377352013</v>
      </c>
      <c r="H4282">
        <f t="shared" ca="1" si="542"/>
        <v>33.432488885933495</v>
      </c>
    </row>
    <row r="4283" spans="1:8" x14ac:dyDescent="0.25">
      <c r="A4283">
        <f t="shared" ca="1" si="535"/>
        <v>4.9099319747014987E-2</v>
      </c>
      <c r="B4283">
        <f t="shared" ca="1" si="536"/>
        <v>19.639727898805994</v>
      </c>
      <c r="C4283">
        <f t="shared" ca="1" si="537"/>
        <v>5.7392716694860168E-3</v>
      </c>
      <c r="D4283">
        <f t="shared" ca="1" si="538"/>
        <v>2.2957086677944067</v>
      </c>
      <c r="E4283">
        <f t="shared" ca="1" si="539"/>
        <v>19.77344659452481</v>
      </c>
      <c r="F4283">
        <f t="shared" ca="1" si="540"/>
        <v>1</v>
      </c>
      <c r="G4283">
        <f t="shared" ca="1" si="541"/>
        <v>19.639727898805994</v>
      </c>
      <c r="H4283">
        <f t="shared" ca="1" si="542"/>
        <v>2.2957086677944067</v>
      </c>
    </row>
    <row r="4284" spans="1:8" x14ac:dyDescent="0.25">
      <c r="A4284">
        <f t="shared" ca="1" si="535"/>
        <v>-3.8493827381057534E-2</v>
      </c>
      <c r="B4284">
        <f t="shared" ca="1" si="536"/>
        <v>-15.397530952423013</v>
      </c>
      <c r="C4284">
        <f t="shared" ca="1" si="537"/>
        <v>0.41191242052731586</v>
      </c>
      <c r="D4284">
        <f t="shared" ca="1" si="538"/>
        <v>164.76496821092636</v>
      </c>
      <c r="E4284">
        <f t="shared" ca="1" si="539"/>
        <v>165.48286530326453</v>
      </c>
      <c r="F4284">
        <f t="shared" ca="1" si="540"/>
        <v>1</v>
      </c>
      <c r="G4284">
        <f t="shared" ca="1" si="541"/>
        <v>-15.397530952423013</v>
      </c>
      <c r="H4284">
        <f t="shared" ca="1" si="542"/>
        <v>164.76496821092636</v>
      </c>
    </row>
    <row r="4285" spans="1:8" x14ac:dyDescent="0.25">
      <c r="A4285">
        <f t="shared" ca="1" si="535"/>
        <v>-1.451311345796366</v>
      </c>
      <c r="B4285">
        <f t="shared" ca="1" si="536"/>
        <v>-580.52453831854643</v>
      </c>
      <c r="C4285">
        <f t="shared" ca="1" si="537"/>
        <v>0.14763685416428751</v>
      </c>
      <c r="D4285">
        <f t="shared" ca="1" si="538"/>
        <v>59.054741665715007</v>
      </c>
      <c r="E4285">
        <f t="shared" ca="1" si="539"/>
        <v>583.52052414903608</v>
      </c>
      <c r="F4285">
        <f t="shared" ca="1" si="540"/>
        <v>0</v>
      </c>
      <c r="G4285">
        <f t="shared" ca="1" si="541"/>
        <v>0</v>
      </c>
      <c r="H4285">
        <f t="shared" ca="1" si="542"/>
        <v>0</v>
      </c>
    </row>
    <row r="4286" spans="1:8" x14ac:dyDescent="0.25">
      <c r="A4286">
        <f t="shared" ca="1" si="535"/>
        <v>0.14644839828508446</v>
      </c>
      <c r="B4286">
        <f t="shared" ca="1" si="536"/>
        <v>58.579359314033788</v>
      </c>
      <c r="C4286">
        <f t="shared" ca="1" si="537"/>
        <v>1.1314224010505076</v>
      </c>
      <c r="D4286">
        <f t="shared" ca="1" si="538"/>
        <v>452.56896042020304</v>
      </c>
      <c r="E4286">
        <f t="shared" ca="1" si="539"/>
        <v>456.3443932749322</v>
      </c>
      <c r="F4286">
        <f t="shared" ca="1" si="540"/>
        <v>0</v>
      </c>
      <c r="G4286">
        <f t="shared" ca="1" si="541"/>
        <v>0</v>
      </c>
      <c r="H4286">
        <f t="shared" ca="1" si="542"/>
        <v>0</v>
      </c>
    </row>
    <row r="4287" spans="1:8" x14ac:dyDescent="0.25">
      <c r="A4287">
        <f t="shared" ca="1" si="535"/>
        <v>0.87782482283455654</v>
      </c>
      <c r="B4287">
        <f t="shared" ca="1" si="536"/>
        <v>351.1299291338226</v>
      </c>
      <c r="C4287">
        <f t="shared" ca="1" si="537"/>
        <v>-1.6644838477268369E-2</v>
      </c>
      <c r="D4287">
        <f t="shared" ca="1" si="538"/>
        <v>-6.6579353909073475</v>
      </c>
      <c r="E4287">
        <f t="shared" ca="1" si="539"/>
        <v>351.19304554218149</v>
      </c>
      <c r="F4287">
        <f t="shared" ca="1" si="540"/>
        <v>0</v>
      </c>
      <c r="G4287">
        <f t="shared" ca="1" si="541"/>
        <v>0</v>
      </c>
      <c r="H4287">
        <f t="shared" ca="1" si="542"/>
        <v>0</v>
      </c>
    </row>
    <row r="4288" spans="1:8" x14ac:dyDescent="0.25">
      <c r="A4288">
        <f t="shared" ca="1" si="535"/>
        <v>-0.20809570642146147</v>
      </c>
      <c r="B4288">
        <f t="shared" ca="1" si="536"/>
        <v>-83.238282568584594</v>
      </c>
      <c r="C4288">
        <f t="shared" ca="1" si="537"/>
        <v>-0.76473410110425266</v>
      </c>
      <c r="D4288">
        <f t="shared" ca="1" si="538"/>
        <v>-305.89364044170105</v>
      </c>
      <c r="E4288">
        <f t="shared" ca="1" si="539"/>
        <v>317.01660989235916</v>
      </c>
      <c r="F4288">
        <f t="shared" ca="1" si="540"/>
        <v>0</v>
      </c>
      <c r="G4288">
        <f t="shared" ca="1" si="541"/>
        <v>0</v>
      </c>
      <c r="H4288">
        <f t="shared" ca="1" si="542"/>
        <v>0</v>
      </c>
    </row>
    <row r="4289" spans="1:8" x14ac:dyDescent="0.25">
      <c r="A4289">
        <f t="shared" ca="1" si="535"/>
        <v>-0.92365746556196093</v>
      </c>
      <c r="B4289">
        <f t="shared" ca="1" si="536"/>
        <v>-369.46298622478434</v>
      </c>
      <c r="C4289">
        <f t="shared" ca="1" si="537"/>
        <v>2.1825189569347352E-2</v>
      </c>
      <c r="D4289">
        <f t="shared" ca="1" si="538"/>
        <v>8.7300758277389416</v>
      </c>
      <c r="E4289">
        <f t="shared" ca="1" si="539"/>
        <v>369.56611372539726</v>
      </c>
      <c r="F4289">
        <f t="shared" ca="1" si="540"/>
        <v>0</v>
      </c>
      <c r="G4289">
        <f t="shared" ca="1" si="541"/>
        <v>0</v>
      </c>
      <c r="H4289">
        <f t="shared" ca="1" si="542"/>
        <v>0</v>
      </c>
    </row>
    <row r="4290" spans="1:8" x14ac:dyDescent="0.25">
      <c r="A4290">
        <f t="shared" ca="1" si="535"/>
        <v>-0.5667835770816152</v>
      </c>
      <c r="B4290">
        <f t="shared" ca="1" si="536"/>
        <v>-226.71343083264608</v>
      </c>
      <c r="C4290">
        <f t="shared" ca="1" si="537"/>
        <v>-0.24095746909436566</v>
      </c>
      <c r="D4290">
        <f t="shared" ca="1" si="538"/>
        <v>-96.382987637746268</v>
      </c>
      <c r="E4290">
        <f t="shared" ca="1" si="539"/>
        <v>246.35068505260332</v>
      </c>
      <c r="F4290">
        <f t="shared" ca="1" si="540"/>
        <v>0</v>
      </c>
      <c r="G4290">
        <f t="shared" ca="1" si="541"/>
        <v>0</v>
      </c>
      <c r="H4290">
        <f t="shared" ca="1" si="542"/>
        <v>0</v>
      </c>
    </row>
    <row r="4291" spans="1:8" x14ac:dyDescent="0.25">
      <c r="A4291">
        <f t="shared" ref="A4291:A4354" ca="1" si="543">SQRT(-2*LOG(RAND()))*COS(2*PI()*RAND())</f>
        <v>0.64269156043708531</v>
      </c>
      <c r="B4291">
        <f t="shared" ref="B4291:B4354" ca="1" si="544">$O$1*A4291</f>
        <v>257.07662417483414</v>
      </c>
      <c r="C4291">
        <f t="shared" ref="C4291:C4354" ca="1" si="545">SQRT(-2*LOG(RAND()))*SIN(2*PI()*RAND())</f>
        <v>0.52573776899103153</v>
      </c>
      <c r="D4291">
        <f t="shared" ref="D4291:D4354" ca="1" si="546">$O$2*C4291</f>
        <v>210.29510759641261</v>
      </c>
      <c r="E4291">
        <f t="shared" ref="E4291:E4354" ca="1" si="547">SQRT(B4291*B4291+D4291*D4291)</f>
        <v>332.13314043635523</v>
      </c>
      <c r="F4291">
        <f t="shared" ref="F4291:F4354" ca="1" si="548">IF(AND(B4291+250&gt;0, B4291-270&lt;0, B4291+D4291+200&gt;0, 10*D4291-7*B4291+500&gt;0, 2*D4291-B4291-800&lt;0, 7*B4291+13*D4291-4550&lt;0), 1, 0)</f>
        <v>1</v>
      </c>
      <c r="G4291">
        <f t="shared" ref="G4291:G4354" ca="1" si="549">IF(F4291=1,B4291,0)</f>
        <v>257.07662417483414</v>
      </c>
      <c r="H4291">
        <f t="shared" ref="H4291:H4354" ca="1" si="550">IF(F4291=1,D4291,0)</f>
        <v>210.29510759641261</v>
      </c>
    </row>
    <row r="4292" spans="1:8" x14ac:dyDescent="0.25">
      <c r="A4292">
        <f t="shared" ca="1" si="543"/>
        <v>-0.30713097742123158</v>
      </c>
      <c r="B4292">
        <f t="shared" ca="1" si="544"/>
        <v>-122.85239096849263</v>
      </c>
      <c r="C4292">
        <f t="shared" ca="1" si="545"/>
        <v>1.1872468315616138</v>
      </c>
      <c r="D4292">
        <f t="shared" ca="1" si="546"/>
        <v>474.8987326246455</v>
      </c>
      <c r="E4292">
        <f t="shared" ca="1" si="547"/>
        <v>490.53187074355316</v>
      </c>
      <c r="F4292">
        <f t="shared" ca="1" si="548"/>
        <v>0</v>
      </c>
      <c r="G4292">
        <f t="shared" ca="1" si="549"/>
        <v>0</v>
      </c>
      <c r="H4292">
        <f t="shared" ca="1" si="550"/>
        <v>0</v>
      </c>
    </row>
    <row r="4293" spans="1:8" x14ac:dyDescent="0.25">
      <c r="A4293">
        <f t="shared" ca="1" si="543"/>
        <v>-0.58141407191154615</v>
      </c>
      <c r="B4293">
        <f t="shared" ca="1" si="544"/>
        <v>-232.56562876461845</v>
      </c>
      <c r="C4293">
        <f t="shared" ca="1" si="545"/>
        <v>-0.16635938940019879</v>
      </c>
      <c r="D4293">
        <f t="shared" ca="1" si="546"/>
        <v>-66.54375576007952</v>
      </c>
      <c r="E4293">
        <f t="shared" ca="1" si="547"/>
        <v>241.89841486322194</v>
      </c>
      <c r="F4293">
        <f t="shared" ca="1" si="548"/>
        <v>0</v>
      </c>
      <c r="G4293">
        <f t="shared" ca="1" si="549"/>
        <v>0</v>
      </c>
      <c r="H4293">
        <f t="shared" ca="1" si="550"/>
        <v>0</v>
      </c>
    </row>
    <row r="4294" spans="1:8" x14ac:dyDescent="0.25">
      <c r="A4294">
        <f t="shared" ca="1" si="543"/>
        <v>-0.8116767873146763</v>
      </c>
      <c r="B4294">
        <f t="shared" ca="1" si="544"/>
        <v>-324.67071492587053</v>
      </c>
      <c r="C4294">
        <f t="shared" ca="1" si="545"/>
        <v>1.0349387104267107</v>
      </c>
      <c r="D4294">
        <f t="shared" ca="1" si="546"/>
        <v>413.9754841706843</v>
      </c>
      <c r="E4294">
        <f t="shared" ca="1" si="547"/>
        <v>526.10528853531628</v>
      </c>
      <c r="F4294">
        <f t="shared" ca="1" si="548"/>
        <v>0</v>
      </c>
      <c r="G4294">
        <f t="shared" ca="1" si="549"/>
        <v>0</v>
      </c>
      <c r="H4294">
        <f t="shared" ca="1" si="550"/>
        <v>0</v>
      </c>
    </row>
    <row r="4295" spans="1:8" x14ac:dyDescent="0.25">
      <c r="A4295">
        <f t="shared" ca="1" si="543"/>
        <v>1.6023510148202016</v>
      </c>
      <c r="B4295">
        <f t="shared" ca="1" si="544"/>
        <v>640.94040592808062</v>
      </c>
      <c r="C4295">
        <f t="shared" ca="1" si="545"/>
        <v>0.67841098129240274</v>
      </c>
      <c r="D4295">
        <f t="shared" ca="1" si="546"/>
        <v>271.36439251696112</v>
      </c>
      <c r="E4295">
        <f t="shared" ca="1" si="547"/>
        <v>696.01956687822508</v>
      </c>
      <c r="F4295">
        <f t="shared" ca="1" si="548"/>
        <v>0</v>
      </c>
      <c r="G4295">
        <f t="shared" ca="1" si="549"/>
        <v>0</v>
      </c>
      <c r="H4295">
        <f t="shared" ca="1" si="550"/>
        <v>0</v>
      </c>
    </row>
    <row r="4296" spans="1:8" x14ac:dyDescent="0.25">
      <c r="A4296">
        <f t="shared" ca="1" si="543"/>
        <v>0.3876257830484055</v>
      </c>
      <c r="B4296">
        <f t="shared" ca="1" si="544"/>
        <v>155.05031321936221</v>
      </c>
      <c r="C4296">
        <f t="shared" ca="1" si="545"/>
        <v>0.21384561635517907</v>
      </c>
      <c r="D4296">
        <f t="shared" ca="1" si="546"/>
        <v>85.538246542071633</v>
      </c>
      <c r="E4296">
        <f t="shared" ca="1" si="547"/>
        <v>177.08018311181678</v>
      </c>
      <c r="F4296">
        <f t="shared" ca="1" si="548"/>
        <v>1</v>
      </c>
      <c r="G4296">
        <f t="shared" ca="1" si="549"/>
        <v>155.05031321936221</v>
      </c>
      <c r="H4296">
        <f t="shared" ca="1" si="550"/>
        <v>85.538246542071633</v>
      </c>
    </row>
    <row r="4297" spans="1:8" x14ac:dyDescent="0.25">
      <c r="A4297">
        <f t="shared" ca="1" si="543"/>
        <v>5.4949784724929389E-2</v>
      </c>
      <c r="B4297">
        <f t="shared" ca="1" si="544"/>
        <v>21.979913889971755</v>
      </c>
      <c r="C4297">
        <f t="shared" ca="1" si="545"/>
        <v>0.11125830817444571</v>
      </c>
      <c r="D4297">
        <f t="shared" ca="1" si="546"/>
        <v>44.503323269778285</v>
      </c>
      <c r="E4297">
        <f t="shared" ca="1" si="547"/>
        <v>49.635293860971174</v>
      </c>
      <c r="F4297">
        <f t="shared" ca="1" si="548"/>
        <v>1</v>
      </c>
      <c r="G4297">
        <f t="shared" ca="1" si="549"/>
        <v>21.979913889971755</v>
      </c>
      <c r="H4297">
        <f t="shared" ca="1" si="550"/>
        <v>44.503323269778285</v>
      </c>
    </row>
    <row r="4298" spans="1:8" x14ac:dyDescent="0.25">
      <c r="A4298">
        <f t="shared" ca="1" si="543"/>
        <v>0.88121704381379906</v>
      </c>
      <c r="B4298">
        <f t="shared" ca="1" si="544"/>
        <v>352.4868175255196</v>
      </c>
      <c r="C4298">
        <f t="shared" ca="1" si="545"/>
        <v>0.72587259469793997</v>
      </c>
      <c r="D4298">
        <f t="shared" ca="1" si="546"/>
        <v>290.34903787917597</v>
      </c>
      <c r="E4298">
        <f t="shared" ca="1" si="547"/>
        <v>456.67222416809204</v>
      </c>
      <c r="F4298">
        <f t="shared" ca="1" si="548"/>
        <v>0</v>
      </c>
      <c r="G4298">
        <f t="shared" ca="1" si="549"/>
        <v>0</v>
      </c>
      <c r="H4298">
        <f t="shared" ca="1" si="550"/>
        <v>0</v>
      </c>
    </row>
    <row r="4299" spans="1:8" x14ac:dyDescent="0.25">
      <c r="A4299">
        <f t="shared" ca="1" si="543"/>
        <v>0.5620860464520574</v>
      </c>
      <c r="B4299">
        <f t="shared" ca="1" si="544"/>
        <v>224.83441858082296</v>
      </c>
      <c r="C4299">
        <f t="shared" ca="1" si="545"/>
        <v>-0.36753386770076718</v>
      </c>
      <c r="D4299">
        <f t="shared" ca="1" si="546"/>
        <v>-147.01354708030686</v>
      </c>
      <c r="E4299">
        <f t="shared" ca="1" si="547"/>
        <v>268.6326465709451</v>
      </c>
      <c r="F4299">
        <f t="shared" ca="1" si="548"/>
        <v>0</v>
      </c>
      <c r="G4299">
        <f t="shared" ca="1" si="549"/>
        <v>0</v>
      </c>
      <c r="H4299">
        <f t="shared" ca="1" si="550"/>
        <v>0</v>
      </c>
    </row>
    <row r="4300" spans="1:8" x14ac:dyDescent="0.25">
      <c r="A4300">
        <f t="shared" ca="1" si="543"/>
        <v>-1.1633304419616344E-2</v>
      </c>
      <c r="B4300">
        <f t="shared" ca="1" si="544"/>
        <v>-4.6533217678465375</v>
      </c>
      <c r="C4300">
        <f t="shared" ca="1" si="545"/>
        <v>-1.1838388115872009</v>
      </c>
      <c r="D4300">
        <f t="shared" ca="1" si="546"/>
        <v>-473.5355246348804</v>
      </c>
      <c r="E4300">
        <f t="shared" ca="1" si="547"/>
        <v>473.55838762998019</v>
      </c>
      <c r="F4300">
        <f t="shared" ca="1" si="548"/>
        <v>0</v>
      </c>
      <c r="G4300">
        <f t="shared" ca="1" si="549"/>
        <v>0</v>
      </c>
      <c r="H4300">
        <f t="shared" ca="1" si="550"/>
        <v>0</v>
      </c>
    </row>
    <row r="4301" spans="1:8" x14ac:dyDescent="0.25">
      <c r="A4301">
        <f t="shared" ca="1" si="543"/>
        <v>-0.85356410926723791</v>
      </c>
      <c r="B4301">
        <f t="shared" ca="1" si="544"/>
        <v>-341.42564370689519</v>
      </c>
      <c r="C4301">
        <f t="shared" ca="1" si="545"/>
        <v>0.30906027692801297</v>
      </c>
      <c r="D4301">
        <f t="shared" ca="1" si="546"/>
        <v>123.62411077120518</v>
      </c>
      <c r="E4301">
        <f t="shared" ca="1" si="547"/>
        <v>363.11759933200557</v>
      </c>
      <c r="F4301">
        <f t="shared" ca="1" si="548"/>
        <v>0</v>
      </c>
      <c r="G4301">
        <f t="shared" ca="1" si="549"/>
        <v>0</v>
      </c>
      <c r="H4301">
        <f t="shared" ca="1" si="550"/>
        <v>0</v>
      </c>
    </row>
    <row r="4302" spans="1:8" x14ac:dyDescent="0.25">
      <c r="A4302">
        <f t="shared" ca="1" si="543"/>
        <v>0.4947806444314447</v>
      </c>
      <c r="B4302">
        <f t="shared" ca="1" si="544"/>
        <v>197.91225777257787</v>
      </c>
      <c r="C4302">
        <f t="shared" ca="1" si="545"/>
        <v>0.14062884096431705</v>
      </c>
      <c r="D4302">
        <f t="shared" ca="1" si="546"/>
        <v>56.251536385726823</v>
      </c>
      <c r="E4302">
        <f t="shared" ca="1" si="547"/>
        <v>205.75105618779716</v>
      </c>
      <c r="F4302">
        <f t="shared" ca="1" si="548"/>
        <v>0</v>
      </c>
      <c r="G4302">
        <f t="shared" ca="1" si="549"/>
        <v>0</v>
      </c>
      <c r="H4302">
        <f t="shared" ca="1" si="550"/>
        <v>0</v>
      </c>
    </row>
    <row r="4303" spans="1:8" x14ac:dyDescent="0.25">
      <c r="A4303">
        <f t="shared" ca="1" si="543"/>
        <v>-8.5097267831114265E-2</v>
      </c>
      <c r="B4303">
        <f t="shared" ca="1" si="544"/>
        <v>-34.038907132445708</v>
      </c>
      <c r="C4303">
        <f t="shared" ca="1" si="545"/>
        <v>1.1766754082158997</v>
      </c>
      <c r="D4303">
        <f t="shared" ca="1" si="546"/>
        <v>470.67016328635987</v>
      </c>
      <c r="E4303">
        <f t="shared" ca="1" si="547"/>
        <v>471.89940644885314</v>
      </c>
      <c r="F4303">
        <f t="shared" ca="1" si="548"/>
        <v>0</v>
      </c>
      <c r="G4303">
        <f t="shared" ca="1" si="549"/>
        <v>0</v>
      </c>
      <c r="H4303">
        <f t="shared" ca="1" si="550"/>
        <v>0</v>
      </c>
    </row>
    <row r="4304" spans="1:8" x14ac:dyDescent="0.25">
      <c r="A4304">
        <f t="shared" ca="1" si="543"/>
        <v>1.1707437807110048</v>
      </c>
      <c r="B4304">
        <f t="shared" ca="1" si="544"/>
        <v>468.29751228440193</v>
      </c>
      <c r="C4304">
        <f t="shared" ca="1" si="545"/>
        <v>-0.49540966005715309</v>
      </c>
      <c r="D4304">
        <f t="shared" ca="1" si="546"/>
        <v>-198.16386402286125</v>
      </c>
      <c r="E4304">
        <f t="shared" ca="1" si="547"/>
        <v>508.49923993672854</v>
      </c>
      <c r="F4304">
        <f t="shared" ca="1" si="548"/>
        <v>0</v>
      </c>
      <c r="G4304">
        <f t="shared" ca="1" si="549"/>
        <v>0</v>
      </c>
      <c r="H4304">
        <f t="shared" ca="1" si="550"/>
        <v>0</v>
      </c>
    </row>
    <row r="4305" spans="1:8" x14ac:dyDescent="0.25">
      <c r="A4305">
        <f t="shared" ca="1" si="543"/>
        <v>-0.65481942019280692</v>
      </c>
      <c r="B4305">
        <f t="shared" ca="1" si="544"/>
        <v>-261.92776807712278</v>
      </c>
      <c r="C4305">
        <f t="shared" ca="1" si="545"/>
        <v>0.56931337517928304</v>
      </c>
      <c r="D4305">
        <f t="shared" ca="1" si="546"/>
        <v>227.72535007171322</v>
      </c>
      <c r="E4305">
        <f t="shared" ca="1" si="547"/>
        <v>347.08066894476758</v>
      </c>
      <c r="F4305">
        <f t="shared" ca="1" si="548"/>
        <v>0</v>
      </c>
      <c r="G4305">
        <f t="shared" ca="1" si="549"/>
        <v>0</v>
      </c>
      <c r="H4305">
        <f t="shared" ca="1" si="550"/>
        <v>0</v>
      </c>
    </row>
    <row r="4306" spans="1:8" x14ac:dyDescent="0.25">
      <c r="A4306">
        <f t="shared" ca="1" si="543"/>
        <v>-0.218451237813235</v>
      </c>
      <c r="B4306">
        <f t="shared" ca="1" si="544"/>
        <v>-87.380495125294004</v>
      </c>
      <c r="C4306">
        <f t="shared" ca="1" si="545"/>
        <v>-0.1232629679406787</v>
      </c>
      <c r="D4306">
        <f t="shared" ca="1" si="546"/>
        <v>-49.305187176271481</v>
      </c>
      <c r="E4306">
        <f t="shared" ca="1" si="547"/>
        <v>100.33121354209115</v>
      </c>
      <c r="F4306">
        <f t="shared" ca="1" si="548"/>
        <v>1</v>
      </c>
      <c r="G4306">
        <f t="shared" ca="1" si="549"/>
        <v>-87.380495125294004</v>
      </c>
      <c r="H4306">
        <f t="shared" ca="1" si="550"/>
        <v>-49.305187176271481</v>
      </c>
    </row>
    <row r="4307" spans="1:8" x14ac:dyDescent="0.25">
      <c r="A4307">
        <f t="shared" ca="1" si="543"/>
        <v>-0.15026769080453314</v>
      </c>
      <c r="B4307">
        <f t="shared" ca="1" si="544"/>
        <v>-60.10707632181326</v>
      </c>
      <c r="C4307">
        <f t="shared" ca="1" si="545"/>
        <v>0.63964636341880199</v>
      </c>
      <c r="D4307">
        <f t="shared" ca="1" si="546"/>
        <v>255.8585453675208</v>
      </c>
      <c r="E4307">
        <f t="shared" ca="1" si="547"/>
        <v>262.82400168466347</v>
      </c>
      <c r="F4307">
        <f t="shared" ca="1" si="548"/>
        <v>1</v>
      </c>
      <c r="G4307">
        <f t="shared" ca="1" si="549"/>
        <v>-60.10707632181326</v>
      </c>
      <c r="H4307">
        <f t="shared" ca="1" si="550"/>
        <v>255.8585453675208</v>
      </c>
    </row>
    <row r="4308" spans="1:8" x14ac:dyDescent="0.25">
      <c r="A4308">
        <f t="shared" ca="1" si="543"/>
        <v>-0.65213607410619445</v>
      </c>
      <c r="B4308">
        <f t="shared" ca="1" si="544"/>
        <v>-260.85442964247778</v>
      </c>
      <c r="C4308">
        <f t="shared" ca="1" si="545"/>
        <v>1.1528148207225692</v>
      </c>
      <c r="D4308">
        <f t="shared" ca="1" si="546"/>
        <v>461.12592828902768</v>
      </c>
      <c r="E4308">
        <f t="shared" ca="1" si="547"/>
        <v>529.79444618127116</v>
      </c>
      <c r="F4308">
        <f t="shared" ca="1" si="548"/>
        <v>0</v>
      </c>
      <c r="G4308">
        <f t="shared" ca="1" si="549"/>
        <v>0</v>
      </c>
      <c r="H4308">
        <f t="shared" ca="1" si="550"/>
        <v>0</v>
      </c>
    </row>
    <row r="4309" spans="1:8" x14ac:dyDescent="0.25">
      <c r="A4309">
        <f t="shared" ca="1" si="543"/>
        <v>-0.29758392758913055</v>
      </c>
      <c r="B4309">
        <f t="shared" ca="1" si="544"/>
        <v>-119.03357103565222</v>
      </c>
      <c r="C4309">
        <f t="shared" ca="1" si="545"/>
        <v>-0.33024623728056801</v>
      </c>
      <c r="D4309">
        <f t="shared" ca="1" si="546"/>
        <v>-132.09849491222721</v>
      </c>
      <c r="E4309">
        <f t="shared" ca="1" si="547"/>
        <v>177.81733152754086</v>
      </c>
      <c r="F4309">
        <f t="shared" ca="1" si="548"/>
        <v>0</v>
      </c>
      <c r="G4309">
        <f t="shared" ca="1" si="549"/>
        <v>0</v>
      </c>
      <c r="H4309">
        <f t="shared" ca="1" si="550"/>
        <v>0</v>
      </c>
    </row>
    <row r="4310" spans="1:8" x14ac:dyDescent="0.25">
      <c r="A4310">
        <f t="shared" ca="1" si="543"/>
        <v>-0.10393682505812804</v>
      </c>
      <c r="B4310">
        <f t="shared" ca="1" si="544"/>
        <v>-41.574730023251213</v>
      </c>
      <c r="C4310">
        <f t="shared" ca="1" si="545"/>
        <v>-6.5017124803435824E-3</v>
      </c>
      <c r="D4310">
        <f t="shared" ca="1" si="546"/>
        <v>-2.6006849921374329</v>
      </c>
      <c r="E4310">
        <f t="shared" ca="1" si="547"/>
        <v>41.655992833379386</v>
      </c>
      <c r="F4310">
        <f t="shared" ca="1" si="548"/>
        <v>1</v>
      </c>
      <c r="G4310">
        <f t="shared" ca="1" si="549"/>
        <v>-41.574730023251213</v>
      </c>
      <c r="H4310">
        <f t="shared" ca="1" si="550"/>
        <v>-2.6006849921374329</v>
      </c>
    </row>
    <row r="4311" spans="1:8" x14ac:dyDescent="0.25">
      <c r="A4311">
        <f t="shared" ca="1" si="543"/>
        <v>-0.23805855412190072</v>
      </c>
      <c r="B4311">
        <f t="shared" ca="1" si="544"/>
        <v>-95.223421648760294</v>
      </c>
      <c r="C4311">
        <f t="shared" ca="1" si="545"/>
        <v>-0.91205309679782176</v>
      </c>
      <c r="D4311">
        <f t="shared" ca="1" si="546"/>
        <v>-364.8212387191287</v>
      </c>
      <c r="E4311">
        <f t="shared" ca="1" si="547"/>
        <v>377.04381211081704</v>
      </c>
      <c r="F4311">
        <f t="shared" ca="1" si="548"/>
        <v>0</v>
      </c>
      <c r="G4311">
        <f t="shared" ca="1" si="549"/>
        <v>0</v>
      </c>
      <c r="H4311">
        <f t="shared" ca="1" si="550"/>
        <v>0</v>
      </c>
    </row>
    <row r="4312" spans="1:8" x14ac:dyDescent="0.25">
      <c r="A4312">
        <f t="shared" ca="1" si="543"/>
        <v>0.70052351816714287</v>
      </c>
      <c r="B4312">
        <f t="shared" ca="1" si="544"/>
        <v>280.20940726685717</v>
      </c>
      <c r="C4312">
        <f t="shared" ca="1" si="545"/>
        <v>-0.68220767285754214</v>
      </c>
      <c r="D4312">
        <f t="shared" ca="1" si="546"/>
        <v>-272.88306914301688</v>
      </c>
      <c r="E4312">
        <f t="shared" ca="1" si="547"/>
        <v>391.12975001366993</v>
      </c>
      <c r="F4312">
        <f t="shared" ca="1" si="548"/>
        <v>0</v>
      </c>
      <c r="G4312">
        <f t="shared" ca="1" si="549"/>
        <v>0</v>
      </c>
      <c r="H4312">
        <f t="shared" ca="1" si="550"/>
        <v>0</v>
      </c>
    </row>
    <row r="4313" spans="1:8" x14ac:dyDescent="0.25">
      <c r="A4313">
        <f t="shared" ca="1" si="543"/>
        <v>0.12308000332858038</v>
      </c>
      <c r="B4313">
        <f t="shared" ca="1" si="544"/>
        <v>49.232001331432151</v>
      </c>
      <c r="C4313">
        <f t="shared" ca="1" si="545"/>
        <v>0.38443983159197714</v>
      </c>
      <c r="D4313">
        <f t="shared" ca="1" si="546"/>
        <v>153.77593263679086</v>
      </c>
      <c r="E4313">
        <f t="shared" ca="1" si="547"/>
        <v>161.46463208211568</v>
      </c>
      <c r="F4313">
        <f t="shared" ca="1" si="548"/>
        <v>1</v>
      </c>
      <c r="G4313">
        <f t="shared" ca="1" si="549"/>
        <v>49.232001331432151</v>
      </c>
      <c r="H4313">
        <f t="shared" ca="1" si="550"/>
        <v>153.77593263679086</v>
      </c>
    </row>
    <row r="4314" spans="1:8" x14ac:dyDescent="0.25">
      <c r="A4314">
        <f t="shared" ca="1" si="543"/>
        <v>-0.76450867470142525</v>
      </c>
      <c r="B4314">
        <f t="shared" ca="1" si="544"/>
        <v>-305.80346988057011</v>
      </c>
      <c r="C4314">
        <f t="shared" ca="1" si="545"/>
        <v>-4.2861545014290743E-2</v>
      </c>
      <c r="D4314">
        <f t="shared" ca="1" si="546"/>
        <v>-17.144618005716296</v>
      </c>
      <c r="E4314">
        <f t="shared" ca="1" si="547"/>
        <v>306.28369221615225</v>
      </c>
      <c r="F4314">
        <f t="shared" ca="1" si="548"/>
        <v>0</v>
      </c>
      <c r="G4314">
        <f t="shared" ca="1" si="549"/>
        <v>0</v>
      </c>
      <c r="H4314">
        <f t="shared" ca="1" si="550"/>
        <v>0</v>
      </c>
    </row>
    <row r="4315" spans="1:8" x14ac:dyDescent="0.25">
      <c r="A4315">
        <f t="shared" ca="1" si="543"/>
        <v>-0.52619163440234595</v>
      </c>
      <c r="B4315">
        <f t="shared" ca="1" si="544"/>
        <v>-210.47665376093838</v>
      </c>
      <c r="C4315">
        <f t="shared" ca="1" si="545"/>
        <v>-1.4002235141106574</v>
      </c>
      <c r="D4315">
        <f t="shared" ca="1" si="546"/>
        <v>-560.08940564426291</v>
      </c>
      <c r="E4315">
        <f t="shared" ca="1" si="547"/>
        <v>598.3314834549036</v>
      </c>
      <c r="F4315">
        <f t="shared" ca="1" si="548"/>
        <v>0</v>
      </c>
      <c r="G4315">
        <f t="shared" ca="1" si="549"/>
        <v>0</v>
      </c>
      <c r="H4315">
        <f t="shared" ca="1" si="550"/>
        <v>0</v>
      </c>
    </row>
    <row r="4316" spans="1:8" x14ac:dyDescent="0.25">
      <c r="A4316">
        <f t="shared" ca="1" si="543"/>
        <v>-0.34593719174050253</v>
      </c>
      <c r="B4316">
        <f t="shared" ca="1" si="544"/>
        <v>-138.374876696201</v>
      </c>
      <c r="C4316">
        <f t="shared" ca="1" si="545"/>
        <v>-0.81118958006304709</v>
      </c>
      <c r="D4316">
        <f t="shared" ca="1" si="546"/>
        <v>-324.47583202521884</v>
      </c>
      <c r="E4316">
        <f t="shared" ca="1" si="547"/>
        <v>352.74944658942678</v>
      </c>
      <c r="F4316">
        <f t="shared" ca="1" si="548"/>
        <v>0</v>
      </c>
      <c r="G4316">
        <f t="shared" ca="1" si="549"/>
        <v>0</v>
      </c>
      <c r="H4316">
        <f t="shared" ca="1" si="550"/>
        <v>0</v>
      </c>
    </row>
    <row r="4317" spans="1:8" x14ac:dyDescent="0.25">
      <c r="A4317">
        <f t="shared" ca="1" si="543"/>
        <v>-0.1933044541680633</v>
      </c>
      <c r="B4317">
        <f t="shared" ca="1" si="544"/>
        <v>-77.321781667225324</v>
      </c>
      <c r="C4317">
        <f t="shared" ca="1" si="545"/>
        <v>-1.5019615929280199</v>
      </c>
      <c r="D4317">
        <f t="shared" ca="1" si="546"/>
        <v>-600.78463717120792</v>
      </c>
      <c r="E4317">
        <f t="shared" ca="1" si="547"/>
        <v>605.73990968165037</v>
      </c>
      <c r="F4317">
        <f t="shared" ca="1" si="548"/>
        <v>0</v>
      </c>
      <c r="G4317">
        <f t="shared" ca="1" si="549"/>
        <v>0</v>
      </c>
      <c r="H4317">
        <f t="shared" ca="1" si="550"/>
        <v>0</v>
      </c>
    </row>
    <row r="4318" spans="1:8" x14ac:dyDescent="0.25">
      <c r="A4318">
        <f t="shared" ca="1" si="543"/>
        <v>-0.32551884875427883</v>
      </c>
      <c r="B4318">
        <f t="shared" ca="1" si="544"/>
        <v>-130.20753950171152</v>
      </c>
      <c r="C4318">
        <f t="shared" ca="1" si="545"/>
        <v>0.40669162692159633</v>
      </c>
      <c r="D4318">
        <f t="shared" ca="1" si="546"/>
        <v>162.67665076863852</v>
      </c>
      <c r="E4318">
        <f t="shared" ca="1" si="547"/>
        <v>208.36913410673699</v>
      </c>
      <c r="F4318">
        <f t="shared" ca="1" si="548"/>
        <v>1</v>
      </c>
      <c r="G4318">
        <f t="shared" ca="1" si="549"/>
        <v>-130.20753950171152</v>
      </c>
      <c r="H4318">
        <f t="shared" ca="1" si="550"/>
        <v>162.67665076863852</v>
      </c>
    </row>
    <row r="4319" spans="1:8" x14ac:dyDescent="0.25">
      <c r="A4319">
        <f t="shared" ca="1" si="543"/>
        <v>-0.79323804930227593</v>
      </c>
      <c r="B4319">
        <f t="shared" ca="1" si="544"/>
        <v>-317.29521972091038</v>
      </c>
      <c r="C4319">
        <f t="shared" ca="1" si="545"/>
        <v>-0.40325290109054684</v>
      </c>
      <c r="D4319">
        <f t="shared" ca="1" si="546"/>
        <v>-161.30116043621874</v>
      </c>
      <c r="E4319">
        <f t="shared" ca="1" si="547"/>
        <v>355.94145700636159</v>
      </c>
      <c r="F4319">
        <f t="shared" ca="1" si="548"/>
        <v>0</v>
      </c>
      <c r="G4319">
        <f t="shared" ca="1" si="549"/>
        <v>0</v>
      </c>
      <c r="H4319">
        <f t="shared" ca="1" si="550"/>
        <v>0</v>
      </c>
    </row>
    <row r="4320" spans="1:8" x14ac:dyDescent="0.25">
      <c r="A4320">
        <f t="shared" ca="1" si="543"/>
        <v>0.446449305243662</v>
      </c>
      <c r="B4320">
        <f t="shared" ca="1" si="544"/>
        <v>178.57972209746481</v>
      </c>
      <c r="C4320">
        <f t="shared" ca="1" si="545"/>
        <v>-1.2258916047902799</v>
      </c>
      <c r="D4320">
        <f t="shared" ca="1" si="546"/>
        <v>-490.35664191611198</v>
      </c>
      <c r="E4320">
        <f t="shared" ca="1" si="547"/>
        <v>521.86238934766493</v>
      </c>
      <c r="F4320">
        <f t="shared" ca="1" si="548"/>
        <v>0</v>
      </c>
      <c r="G4320">
        <f t="shared" ca="1" si="549"/>
        <v>0</v>
      </c>
      <c r="H4320">
        <f t="shared" ca="1" si="550"/>
        <v>0</v>
      </c>
    </row>
    <row r="4321" spans="1:8" x14ac:dyDescent="0.25">
      <c r="A4321">
        <f t="shared" ca="1" si="543"/>
        <v>0.19922810258188123</v>
      </c>
      <c r="B4321">
        <f t="shared" ca="1" si="544"/>
        <v>79.691241032752487</v>
      </c>
      <c r="C4321">
        <f t="shared" ca="1" si="545"/>
        <v>0.67030102410787484</v>
      </c>
      <c r="D4321">
        <f t="shared" ca="1" si="546"/>
        <v>268.12040964314991</v>
      </c>
      <c r="E4321">
        <f t="shared" ca="1" si="547"/>
        <v>279.71279549665007</v>
      </c>
      <c r="F4321">
        <f t="shared" ca="1" si="548"/>
        <v>1</v>
      </c>
      <c r="G4321">
        <f t="shared" ca="1" si="549"/>
        <v>79.691241032752487</v>
      </c>
      <c r="H4321">
        <f t="shared" ca="1" si="550"/>
        <v>268.12040964314991</v>
      </c>
    </row>
    <row r="4322" spans="1:8" x14ac:dyDescent="0.25">
      <c r="A4322">
        <f t="shared" ca="1" si="543"/>
        <v>-0.42077821751844302</v>
      </c>
      <c r="B4322">
        <f t="shared" ca="1" si="544"/>
        <v>-168.31128700737722</v>
      </c>
      <c r="C4322">
        <f t="shared" ca="1" si="545"/>
        <v>-1.78607419627576</v>
      </c>
      <c r="D4322">
        <f t="shared" ca="1" si="546"/>
        <v>-714.42967851030403</v>
      </c>
      <c r="E4322">
        <f t="shared" ca="1" si="547"/>
        <v>733.98804817954363</v>
      </c>
      <c r="F4322">
        <f t="shared" ca="1" si="548"/>
        <v>0</v>
      </c>
      <c r="G4322">
        <f t="shared" ca="1" si="549"/>
        <v>0</v>
      </c>
      <c r="H4322">
        <f t="shared" ca="1" si="550"/>
        <v>0</v>
      </c>
    </row>
    <row r="4323" spans="1:8" x14ac:dyDescent="0.25">
      <c r="A4323">
        <f t="shared" ca="1" si="543"/>
        <v>-0.71147815080301924</v>
      </c>
      <c r="B4323">
        <f t="shared" ca="1" si="544"/>
        <v>-284.5912603212077</v>
      </c>
      <c r="C4323">
        <f t="shared" ca="1" si="545"/>
        <v>0.3355729240956537</v>
      </c>
      <c r="D4323">
        <f t="shared" ca="1" si="546"/>
        <v>134.22916963826148</v>
      </c>
      <c r="E4323">
        <f t="shared" ca="1" si="547"/>
        <v>314.65799756718496</v>
      </c>
      <c r="F4323">
        <f t="shared" ca="1" si="548"/>
        <v>0</v>
      </c>
      <c r="G4323">
        <f t="shared" ca="1" si="549"/>
        <v>0</v>
      </c>
      <c r="H4323">
        <f t="shared" ca="1" si="550"/>
        <v>0</v>
      </c>
    </row>
    <row r="4324" spans="1:8" x14ac:dyDescent="0.25">
      <c r="A4324">
        <f t="shared" ca="1" si="543"/>
        <v>0.69348214541133257</v>
      </c>
      <c r="B4324">
        <f t="shared" ca="1" si="544"/>
        <v>277.39285816453304</v>
      </c>
      <c r="C4324">
        <f t="shared" ca="1" si="545"/>
        <v>-0.40591632703655345</v>
      </c>
      <c r="D4324">
        <f t="shared" ca="1" si="546"/>
        <v>-162.36653081462137</v>
      </c>
      <c r="E4324">
        <f t="shared" ca="1" si="547"/>
        <v>321.41824479867995</v>
      </c>
      <c r="F4324">
        <f t="shared" ca="1" si="548"/>
        <v>0</v>
      </c>
      <c r="G4324">
        <f t="shared" ca="1" si="549"/>
        <v>0</v>
      </c>
      <c r="H4324">
        <f t="shared" ca="1" si="550"/>
        <v>0</v>
      </c>
    </row>
    <row r="4325" spans="1:8" x14ac:dyDescent="0.25">
      <c r="A4325">
        <f t="shared" ca="1" si="543"/>
        <v>-0.34928086230542421</v>
      </c>
      <c r="B4325">
        <f t="shared" ca="1" si="544"/>
        <v>-139.71234492216968</v>
      </c>
      <c r="C4325">
        <f t="shared" ca="1" si="545"/>
        <v>-0.71417533628576246</v>
      </c>
      <c r="D4325">
        <f t="shared" ca="1" si="546"/>
        <v>-285.670134514305</v>
      </c>
      <c r="E4325">
        <f t="shared" ca="1" si="547"/>
        <v>318.00466203669475</v>
      </c>
      <c r="F4325">
        <f t="shared" ca="1" si="548"/>
        <v>0</v>
      </c>
      <c r="G4325">
        <f t="shared" ca="1" si="549"/>
        <v>0</v>
      </c>
      <c r="H4325">
        <f t="shared" ca="1" si="550"/>
        <v>0</v>
      </c>
    </row>
    <row r="4326" spans="1:8" x14ac:dyDescent="0.25">
      <c r="A4326">
        <f t="shared" ca="1" si="543"/>
        <v>-0.29227309324487505</v>
      </c>
      <c r="B4326">
        <f t="shared" ca="1" si="544"/>
        <v>-116.90923729795001</v>
      </c>
      <c r="C4326">
        <f t="shared" ca="1" si="545"/>
        <v>0.13166701534565012</v>
      </c>
      <c r="D4326">
        <f t="shared" ca="1" si="546"/>
        <v>52.66680613826005</v>
      </c>
      <c r="E4326">
        <f t="shared" ca="1" si="547"/>
        <v>128.22465532959507</v>
      </c>
      <c r="F4326">
        <f t="shared" ca="1" si="548"/>
        <v>1</v>
      </c>
      <c r="G4326">
        <f t="shared" ca="1" si="549"/>
        <v>-116.90923729795001</v>
      </c>
      <c r="H4326">
        <f t="shared" ca="1" si="550"/>
        <v>52.66680613826005</v>
      </c>
    </row>
    <row r="4327" spans="1:8" x14ac:dyDescent="0.25">
      <c r="A4327">
        <f t="shared" ca="1" si="543"/>
        <v>1.7698825686649002</v>
      </c>
      <c r="B4327">
        <f t="shared" ca="1" si="544"/>
        <v>707.95302746596008</v>
      </c>
      <c r="C4327">
        <f t="shared" ca="1" si="545"/>
        <v>-0.92778275128689924</v>
      </c>
      <c r="D4327">
        <f t="shared" ca="1" si="546"/>
        <v>-371.11310051475971</v>
      </c>
      <c r="E4327">
        <f t="shared" ca="1" si="547"/>
        <v>799.3262303164438</v>
      </c>
      <c r="F4327">
        <f t="shared" ca="1" si="548"/>
        <v>0</v>
      </c>
      <c r="G4327">
        <f t="shared" ca="1" si="549"/>
        <v>0</v>
      </c>
      <c r="H4327">
        <f t="shared" ca="1" si="550"/>
        <v>0</v>
      </c>
    </row>
    <row r="4328" spans="1:8" x14ac:dyDescent="0.25">
      <c r="A4328">
        <f t="shared" ca="1" si="543"/>
        <v>-0.35028691584394034</v>
      </c>
      <c r="B4328">
        <f t="shared" ca="1" si="544"/>
        <v>-140.11476633757613</v>
      </c>
      <c r="C4328">
        <f t="shared" ca="1" si="545"/>
        <v>-0.96193772358586105</v>
      </c>
      <c r="D4328">
        <f t="shared" ca="1" si="546"/>
        <v>-384.77508943434441</v>
      </c>
      <c r="E4328">
        <f t="shared" ca="1" si="547"/>
        <v>409.49238966681821</v>
      </c>
      <c r="F4328">
        <f t="shared" ca="1" si="548"/>
        <v>0</v>
      </c>
      <c r="G4328">
        <f t="shared" ca="1" si="549"/>
        <v>0</v>
      </c>
      <c r="H4328">
        <f t="shared" ca="1" si="550"/>
        <v>0</v>
      </c>
    </row>
    <row r="4329" spans="1:8" x14ac:dyDescent="0.25">
      <c r="A4329">
        <f t="shared" ca="1" si="543"/>
        <v>0.57627908648584725</v>
      </c>
      <c r="B4329">
        <f t="shared" ca="1" si="544"/>
        <v>230.51163459433889</v>
      </c>
      <c r="C4329">
        <f t="shared" ca="1" si="545"/>
        <v>0.92087233999624296</v>
      </c>
      <c r="D4329">
        <f t="shared" ca="1" si="546"/>
        <v>368.34893599849721</v>
      </c>
      <c r="E4329">
        <f t="shared" ca="1" si="547"/>
        <v>434.53026630440718</v>
      </c>
      <c r="F4329">
        <f t="shared" ca="1" si="548"/>
        <v>0</v>
      </c>
      <c r="G4329">
        <f t="shared" ca="1" si="549"/>
        <v>0</v>
      </c>
      <c r="H4329">
        <f t="shared" ca="1" si="550"/>
        <v>0</v>
      </c>
    </row>
    <row r="4330" spans="1:8" x14ac:dyDescent="0.25">
      <c r="A4330">
        <f t="shared" ca="1" si="543"/>
        <v>0.15964800032510318</v>
      </c>
      <c r="B4330">
        <f t="shared" ca="1" si="544"/>
        <v>63.859200130041273</v>
      </c>
      <c r="C4330">
        <f t="shared" ca="1" si="545"/>
        <v>1.0845860179047715</v>
      </c>
      <c r="D4330">
        <f t="shared" ca="1" si="546"/>
        <v>433.83440716190859</v>
      </c>
      <c r="E4330">
        <f t="shared" ca="1" si="547"/>
        <v>438.50916783891</v>
      </c>
      <c r="F4330">
        <f t="shared" ca="1" si="548"/>
        <v>0</v>
      </c>
      <c r="G4330">
        <f t="shared" ca="1" si="549"/>
        <v>0</v>
      </c>
      <c r="H4330">
        <f t="shared" ca="1" si="550"/>
        <v>0</v>
      </c>
    </row>
    <row r="4331" spans="1:8" x14ac:dyDescent="0.25">
      <c r="A4331">
        <f t="shared" ca="1" si="543"/>
        <v>0.60171036404277001</v>
      </c>
      <c r="B4331">
        <f t="shared" ca="1" si="544"/>
        <v>240.68414561710802</v>
      </c>
      <c r="C4331">
        <f t="shared" ca="1" si="545"/>
        <v>-0.74957405268099953</v>
      </c>
      <c r="D4331">
        <f t="shared" ca="1" si="546"/>
        <v>-299.82962107239979</v>
      </c>
      <c r="E4331">
        <f t="shared" ca="1" si="547"/>
        <v>384.48232680300936</v>
      </c>
      <c r="F4331">
        <f t="shared" ca="1" si="548"/>
        <v>0</v>
      </c>
      <c r="G4331">
        <f t="shared" ca="1" si="549"/>
        <v>0</v>
      </c>
      <c r="H4331">
        <f t="shared" ca="1" si="550"/>
        <v>0</v>
      </c>
    </row>
    <row r="4332" spans="1:8" x14ac:dyDescent="0.25">
      <c r="A4332">
        <f t="shared" ca="1" si="543"/>
        <v>9.4257310318364863E-3</v>
      </c>
      <c r="B4332">
        <f t="shared" ca="1" si="544"/>
        <v>3.7702924127345945</v>
      </c>
      <c r="C4332">
        <f t="shared" ca="1" si="545"/>
        <v>0.99262864000178175</v>
      </c>
      <c r="D4332">
        <f t="shared" ca="1" si="546"/>
        <v>397.05145600071268</v>
      </c>
      <c r="E4332">
        <f t="shared" ca="1" si="547"/>
        <v>397.06935643179946</v>
      </c>
      <c r="F4332">
        <f t="shared" ca="1" si="548"/>
        <v>0</v>
      </c>
      <c r="G4332">
        <f t="shared" ca="1" si="549"/>
        <v>0</v>
      </c>
      <c r="H4332">
        <f t="shared" ca="1" si="550"/>
        <v>0</v>
      </c>
    </row>
    <row r="4333" spans="1:8" x14ac:dyDescent="0.25">
      <c r="A4333">
        <f t="shared" ca="1" si="543"/>
        <v>-0.52267794189540795</v>
      </c>
      <c r="B4333">
        <f t="shared" ca="1" si="544"/>
        <v>-209.07117675816318</v>
      </c>
      <c r="C4333">
        <f t="shared" ca="1" si="545"/>
        <v>2.9130866075789626E-2</v>
      </c>
      <c r="D4333">
        <f t="shared" ca="1" si="546"/>
        <v>11.65234643031585</v>
      </c>
      <c r="E4333">
        <f t="shared" ca="1" si="547"/>
        <v>209.39564018473547</v>
      </c>
      <c r="F4333">
        <f t="shared" ca="1" si="548"/>
        <v>1</v>
      </c>
      <c r="G4333">
        <f t="shared" ca="1" si="549"/>
        <v>-209.07117675816318</v>
      </c>
      <c r="H4333">
        <f t="shared" ca="1" si="550"/>
        <v>11.65234643031585</v>
      </c>
    </row>
    <row r="4334" spans="1:8" x14ac:dyDescent="0.25">
      <c r="A4334">
        <f t="shared" ca="1" si="543"/>
        <v>-0.14640596819251664</v>
      </c>
      <c r="B4334">
        <f t="shared" ca="1" si="544"/>
        <v>-58.562387277006657</v>
      </c>
      <c r="C4334">
        <f t="shared" ca="1" si="545"/>
        <v>-0.19594828702855616</v>
      </c>
      <c r="D4334">
        <f t="shared" ca="1" si="546"/>
        <v>-78.379314811422461</v>
      </c>
      <c r="E4334">
        <f t="shared" ca="1" si="547"/>
        <v>97.841045547817913</v>
      </c>
      <c r="F4334">
        <f t="shared" ca="1" si="548"/>
        <v>1</v>
      </c>
      <c r="G4334">
        <f t="shared" ca="1" si="549"/>
        <v>-58.562387277006657</v>
      </c>
      <c r="H4334">
        <f t="shared" ca="1" si="550"/>
        <v>-78.379314811422461</v>
      </c>
    </row>
    <row r="4335" spans="1:8" x14ac:dyDescent="0.25">
      <c r="A4335">
        <f t="shared" ca="1" si="543"/>
        <v>0.22925921478494277</v>
      </c>
      <c r="B4335">
        <f t="shared" ca="1" si="544"/>
        <v>91.703685913977111</v>
      </c>
      <c r="C4335">
        <f t="shared" ca="1" si="545"/>
        <v>1.2864158389728226E-2</v>
      </c>
      <c r="D4335">
        <f t="shared" ca="1" si="546"/>
        <v>5.1456633558912905</v>
      </c>
      <c r="E4335">
        <f t="shared" ca="1" si="547"/>
        <v>91.847938798764162</v>
      </c>
      <c r="F4335">
        <f t="shared" ca="1" si="548"/>
        <v>0</v>
      </c>
      <c r="G4335">
        <f t="shared" ca="1" si="549"/>
        <v>0</v>
      </c>
      <c r="H4335">
        <f t="shared" ca="1" si="550"/>
        <v>0</v>
      </c>
    </row>
    <row r="4336" spans="1:8" x14ac:dyDescent="0.25">
      <c r="A4336">
        <f t="shared" ca="1" si="543"/>
        <v>-0.51262164887450334</v>
      </c>
      <c r="B4336">
        <f t="shared" ca="1" si="544"/>
        <v>-205.04865954980133</v>
      </c>
      <c r="C4336">
        <f t="shared" ca="1" si="545"/>
        <v>2.6689755341111499E-2</v>
      </c>
      <c r="D4336">
        <f t="shared" ca="1" si="546"/>
        <v>10.6759021364446</v>
      </c>
      <c r="E4336">
        <f t="shared" ca="1" si="547"/>
        <v>205.32639301754969</v>
      </c>
      <c r="F4336">
        <f t="shared" ca="1" si="548"/>
        <v>1</v>
      </c>
      <c r="G4336">
        <f t="shared" ca="1" si="549"/>
        <v>-205.04865954980133</v>
      </c>
      <c r="H4336">
        <f t="shared" ca="1" si="550"/>
        <v>10.6759021364446</v>
      </c>
    </row>
    <row r="4337" spans="1:8" x14ac:dyDescent="0.25">
      <c r="A4337">
        <f t="shared" ca="1" si="543"/>
        <v>0.79699787695267177</v>
      </c>
      <c r="B4337">
        <f t="shared" ca="1" si="544"/>
        <v>318.7991507810687</v>
      </c>
      <c r="C4337">
        <f t="shared" ca="1" si="545"/>
        <v>1.0783109291738231</v>
      </c>
      <c r="D4337">
        <f t="shared" ca="1" si="546"/>
        <v>431.32437166952923</v>
      </c>
      <c r="E4337">
        <f t="shared" ca="1" si="547"/>
        <v>536.3521344553825</v>
      </c>
      <c r="F4337">
        <f t="shared" ca="1" si="548"/>
        <v>0</v>
      </c>
      <c r="G4337">
        <f t="shared" ca="1" si="549"/>
        <v>0</v>
      </c>
      <c r="H4337">
        <f t="shared" ca="1" si="550"/>
        <v>0</v>
      </c>
    </row>
    <row r="4338" spans="1:8" x14ac:dyDescent="0.25">
      <c r="A4338">
        <f t="shared" ca="1" si="543"/>
        <v>-0.31518973066890088</v>
      </c>
      <c r="B4338">
        <f t="shared" ca="1" si="544"/>
        <v>-126.07589226756035</v>
      </c>
      <c r="C4338">
        <f t="shared" ca="1" si="545"/>
        <v>-0.75756774628223922</v>
      </c>
      <c r="D4338">
        <f t="shared" ca="1" si="546"/>
        <v>-303.02709851289569</v>
      </c>
      <c r="E4338">
        <f t="shared" ca="1" si="547"/>
        <v>328.20809411744506</v>
      </c>
      <c r="F4338">
        <f t="shared" ca="1" si="548"/>
        <v>0</v>
      </c>
      <c r="G4338">
        <f t="shared" ca="1" si="549"/>
        <v>0</v>
      </c>
      <c r="H4338">
        <f t="shared" ca="1" si="550"/>
        <v>0</v>
      </c>
    </row>
    <row r="4339" spans="1:8" x14ac:dyDescent="0.25">
      <c r="A4339">
        <f t="shared" ca="1" si="543"/>
        <v>-1.514081251239719</v>
      </c>
      <c r="B4339">
        <f t="shared" ca="1" si="544"/>
        <v>-605.6325004958876</v>
      </c>
      <c r="C4339">
        <f t="shared" ca="1" si="545"/>
        <v>-0.72428970258750958</v>
      </c>
      <c r="D4339">
        <f t="shared" ca="1" si="546"/>
        <v>-289.7158810350038</v>
      </c>
      <c r="E4339">
        <f t="shared" ca="1" si="547"/>
        <v>671.36131656566999</v>
      </c>
      <c r="F4339">
        <f t="shared" ca="1" si="548"/>
        <v>0</v>
      </c>
      <c r="G4339">
        <f t="shared" ca="1" si="549"/>
        <v>0</v>
      </c>
      <c r="H4339">
        <f t="shared" ca="1" si="550"/>
        <v>0</v>
      </c>
    </row>
    <row r="4340" spans="1:8" x14ac:dyDescent="0.25">
      <c r="A4340">
        <f t="shared" ca="1" si="543"/>
        <v>0.97264604457515635</v>
      </c>
      <c r="B4340">
        <f t="shared" ca="1" si="544"/>
        <v>389.05841783006252</v>
      </c>
      <c r="C4340">
        <f t="shared" ca="1" si="545"/>
        <v>-1.392702533781367</v>
      </c>
      <c r="D4340">
        <f t="shared" ca="1" si="546"/>
        <v>-557.08101351254675</v>
      </c>
      <c r="E4340">
        <f t="shared" ca="1" si="547"/>
        <v>679.48929947468469</v>
      </c>
      <c r="F4340">
        <f t="shared" ca="1" si="548"/>
        <v>0</v>
      </c>
      <c r="G4340">
        <f t="shared" ca="1" si="549"/>
        <v>0</v>
      </c>
      <c r="H4340">
        <f t="shared" ca="1" si="550"/>
        <v>0</v>
      </c>
    </row>
    <row r="4341" spans="1:8" x14ac:dyDescent="0.25">
      <c r="A4341">
        <f t="shared" ca="1" si="543"/>
        <v>1.4267159413259227</v>
      </c>
      <c r="B4341">
        <f t="shared" ca="1" si="544"/>
        <v>570.6863765303691</v>
      </c>
      <c r="C4341">
        <f t="shared" ca="1" si="545"/>
        <v>0.23044078078231667</v>
      </c>
      <c r="D4341">
        <f t="shared" ca="1" si="546"/>
        <v>92.176312312926669</v>
      </c>
      <c r="E4341">
        <f t="shared" ca="1" si="547"/>
        <v>578.08253122627082</v>
      </c>
      <c r="F4341">
        <f t="shared" ca="1" si="548"/>
        <v>0</v>
      </c>
      <c r="G4341">
        <f t="shared" ca="1" si="549"/>
        <v>0</v>
      </c>
      <c r="H4341">
        <f t="shared" ca="1" si="550"/>
        <v>0</v>
      </c>
    </row>
    <row r="4342" spans="1:8" x14ac:dyDescent="0.25">
      <c r="A4342">
        <f t="shared" ca="1" si="543"/>
        <v>0.87783385152760363</v>
      </c>
      <c r="B4342">
        <f t="shared" ca="1" si="544"/>
        <v>351.13354061104144</v>
      </c>
      <c r="C4342">
        <f t="shared" ca="1" si="545"/>
        <v>1.0495378989110906</v>
      </c>
      <c r="D4342">
        <f t="shared" ca="1" si="546"/>
        <v>419.81515956443627</v>
      </c>
      <c r="E4342">
        <f t="shared" ca="1" si="547"/>
        <v>547.30204781469524</v>
      </c>
      <c r="F4342">
        <f t="shared" ca="1" si="548"/>
        <v>0</v>
      </c>
      <c r="G4342">
        <f t="shared" ca="1" si="549"/>
        <v>0</v>
      </c>
      <c r="H4342">
        <f t="shared" ca="1" si="550"/>
        <v>0</v>
      </c>
    </row>
    <row r="4343" spans="1:8" x14ac:dyDescent="0.25">
      <c r="A4343">
        <f t="shared" ca="1" si="543"/>
        <v>-0.11435656536777281</v>
      </c>
      <c r="B4343">
        <f t="shared" ca="1" si="544"/>
        <v>-45.742626147109121</v>
      </c>
      <c r="C4343">
        <f t="shared" ca="1" si="545"/>
        <v>0.64070168648440307</v>
      </c>
      <c r="D4343">
        <f t="shared" ca="1" si="546"/>
        <v>256.2806745937612</v>
      </c>
      <c r="E4343">
        <f t="shared" ca="1" si="547"/>
        <v>260.33088947926927</v>
      </c>
      <c r="F4343">
        <f t="shared" ca="1" si="548"/>
        <v>1</v>
      </c>
      <c r="G4343">
        <f t="shared" ca="1" si="549"/>
        <v>-45.742626147109121</v>
      </c>
      <c r="H4343">
        <f t="shared" ca="1" si="550"/>
        <v>256.2806745937612</v>
      </c>
    </row>
    <row r="4344" spans="1:8" x14ac:dyDescent="0.25">
      <c r="A4344">
        <f t="shared" ca="1" si="543"/>
        <v>0.31627303048513966</v>
      </c>
      <c r="B4344">
        <f t="shared" ca="1" si="544"/>
        <v>126.50921219405586</v>
      </c>
      <c r="C4344">
        <f t="shared" ca="1" si="545"/>
        <v>-0.379333278583037</v>
      </c>
      <c r="D4344">
        <f t="shared" ca="1" si="546"/>
        <v>-151.73331143321479</v>
      </c>
      <c r="E4344">
        <f t="shared" ca="1" si="547"/>
        <v>197.55398899655154</v>
      </c>
      <c r="F4344">
        <f t="shared" ca="1" si="548"/>
        <v>0</v>
      </c>
      <c r="G4344">
        <f t="shared" ca="1" si="549"/>
        <v>0</v>
      </c>
      <c r="H4344">
        <f t="shared" ca="1" si="550"/>
        <v>0</v>
      </c>
    </row>
    <row r="4345" spans="1:8" x14ac:dyDescent="0.25">
      <c r="A4345">
        <f t="shared" ca="1" si="543"/>
        <v>1.000239865248393</v>
      </c>
      <c r="B4345">
        <f t="shared" ca="1" si="544"/>
        <v>400.09594609935721</v>
      </c>
      <c r="C4345">
        <f t="shared" ca="1" si="545"/>
        <v>-0.50357927578871997</v>
      </c>
      <c r="D4345">
        <f t="shared" ca="1" si="546"/>
        <v>-201.43171031548798</v>
      </c>
      <c r="E4345">
        <f t="shared" ca="1" si="547"/>
        <v>447.94140242420372</v>
      </c>
      <c r="F4345">
        <f t="shared" ca="1" si="548"/>
        <v>0</v>
      </c>
      <c r="G4345">
        <f t="shared" ca="1" si="549"/>
        <v>0</v>
      </c>
      <c r="H4345">
        <f t="shared" ca="1" si="550"/>
        <v>0</v>
      </c>
    </row>
    <row r="4346" spans="1:8" x14ac:dyDescent="0.25">
      <c r="A4346">
        <f t="shared" ca="1" si="543"/>
        <v>0.26352244641049366</v>
      </c>
      <c r="B4346">
        <f t="shared" ca="1" si="544"/>
        <v>105.40897856419747</v>
      </c>
      <c r="C4346">
        <f t="shared" ca="1" si="545"/>
        <v>0.22065654171161606</v>
      </c>
      <c r="D4346">
        <f t="shared" ca="1" si="546"/>
        <v>88.262616684646417</v>
      </c>
      <c r="E4346">
        <f t="shared" ca="1" si="547"/>
        <v>137.48215253613199</v>
      </c>
      <c r="F4346">
        <f t="shared" ca="1" si="548"/>
        <v>1</v>
      </c>
      <c r="G4346">
        <f t="shared" ca="1" si="549"/>
        <v>105.40897856419747</v>
      </c>
      <c r="H4346">
        <f t="shared" ca="1" si="550"/>
        <v>88.262616684646417</v>
      </c>
    </row>
    <row r="4347" spans="1:8" x14ac:dyDescent="0.25">
      <c r="A4347">
        <f t="shared" ca="1" si="543"/>
        <v>0.36102287613806833</v>
      </c>
      <c r="B4347">
        <f t="shared" ca="1" si="544"/>
        <v>144.40915045522732</v>
      </c>
      <c r="C4347">
        <f t="shared" ca="1" si="545"/>
        <v>1.8286484842880255</v>
      </c>
      <c r="D4347">
        <f t="shared" ca="1" si="546"/>
        <v>731.45939371521024</v>
      </c>
      <c r="E4347">
        <f t="shared" ca="1" si="547"/>
        <v>745.57819669664661</v>
      </c>
      <c r="F4347">
        <f t="shared" ca="1" si="548"/>
        <v>0</v>
      </c>
      <c r="G4347">
        <f t="shared" ca="1" si="549"/>
        <v>0</v>
      </c>
      <c r="H4347">
        <f t="shared" ca="1" si="550"/>
        <v>0</v>
      </c>
    </row>
    <row r="4348" spans="1:8" x14ac:dyDescent="0.25">
      <c r="A4348">
        <f t="shared" ca="1" si="543"/>
        <v>0.18627972863758174</v>
      </c>
      <c r="B4348">
        <f t="shared" ca="1" si="544"/>
        <v>74.511891455032696</v>
      </c>
      <c r="C4348">
        <f t="shared" ca="1" si="545"/>
        <v>9.4998503779443647E-2</v>
      </c>
      <c r="D4348">
        <f t="shared" ca="1" si="546"/>
        <v>37.999401511777457</v>
      </c>
      <c r="E4348">
        <f t="shared" ca="1" si="547"/>
        <v>83.641954086808909</v>
      </c>
      <c r="F4348">
        <f t="shared" ca="1" si="548"/>
        <v>1</v>
      </c>
      <c r="G4348">
        <f t="shared" ca="1" si="549"/>
        <v>74.511891455032696</v>
      </c>
      <c r="H4348">
        <f t="shared" ca="1" si="550"/>
        <v>37.999401511777457</v>
      </c>
    </row>
    <row r="4349" spans="1:8" x14ac:dyDescent="0.25">
      <c r="A4349">
        <f t="shared" ca="1" si="543"/>
        <v>0.33253893950379254</v>
      </c>
      <c r="B4349">
        <f t="shared" ca="1" si="544"/>
        <v>133.015575801517</v>
      </c>
      <c r="C4349">
        <f t="shared" ca="1" si="545"/>
        <v>-0.23204800484235802</v>
      </c>
      <c r="D4349">
        <f t="shared" ca="1" si="546"/>
        <v>-92.819201936943202</v>
      </c>
      <c r="E4349">
        <f t="shared" ca="1" si="547"/>
        <v>162.19909880766957</v>
      </c>
      <c r="F4349">
        <f t="shared" ca="1" si="548"/>
        <v>0</v>
      </c>
      <c r="G4349">
        <f t="shared" ca="1" si="549"/>
        <v>0</v>
      </c>
      <c r="H4349">
        <f t="shared" ca="1" si="550"/>
        <v>0</v>
      </c>
    </row>
    <row r="4350" spans="1:8" x14ac:dyDescent="0.25">
      <c r="A4350">
        <f t="shared" ca="1" si="543"/>
        <v>4.0564167339251335E-3</v>
      </c>
      <c r="B4350">
        <f t="shared" ca="1" si="544"/>
        <v>1.6225666935700533</v>
      </c>
      <c r="C4350">
        <f t="shared" ca="1" si="545"/>
        <v>1.4227334753471019</v>
      </c>
      <c r="D4350">
        <f t="shared" ca="1" si="546"/>
        <v>569.09339013884073</v>
      </c>
      <c r="E4350">
        <f t="shared" ca="1" si="547"/>
        <v>569.09570321905778</v>
      </c>
      <c r="F4350">
        <f t="shared" ca="1" si="548"/>
        <v>0</v>
      </c>
      <c r="G4350">
        <f t="shared" ca="1" si="549"/>
        <v>0</v>
      </c>
      <c r="H4350">
        <f t="shared" ca="1" si="550"/>
        <v>0</v>
      </c>
    </row>
    <row r="4351" spans="1:8" x14ac:dyDescent="0.25">
      <c r="A4351">
        <f t="shared" ca="1" si="543"/>
        <v>-0.70368353801102657</v>
      </c>
      <c r="B4351">
        <f t="shared" ca="1" si="544"/>
        <v>-281.47341520441063</v>
      </c>
      <c r="C4351">
        <f t="shared" ca="1" si="545"/>
        <v>0.7582661314101431</v>
      </c>
      <c r="D4351">
        <f t="shared" ca="1" si="546"/>
        <v>303.30645256405722</v>
      </c>
      <c r="E4351">
        <f t="shared" ca="1" si="547"/>
        <v>413.78990760267129</v>
      </c>
      <c r="F4351">
        <f t="shared" ca="1" si="548"/>
        <v>0</v>
      </c>
      <c r="G4351">
        <f t="shared" ca="1" si="549"/>
        <v>0</v>
      </c>
      <c r="H4351">
        <f t="shared" ca="1" si="550"/>
        <v>0</v>
      </c>
    </row>
    <row r="4352" spans="1:8" x14ac:dyDescent="0.25">
      <c r="A4352">
        <f t="shared" ca="1" si="543"/>
        <v>0.58142945422623549</v>
      </c>
      <c r="B4352">
        <f t="shared" ca="1" si="544"/>
        <v>232.57178169049419</v>
      </c>
      <c r="C4352">
        <f t="shared" ca="1" si="545"/>
        <v>0.37362182868564092</v>
      </c>
      <c r="D4352">
        <f t="shared" ca="1" si="546"/>
        <v>149.44873147425636</v>
      </c>
      <c r="E4352">
        <f t="shared" ca="1" si="547"/>
        <v>276.4499176667544</v>
      </c>
      <c r="F4352">
        <f t="shared" ca="1" si="548"/>
        <v>1</v>
      </c>
      <c r="G4352">
        <f t="shared" ca="1" si="549"/>
        <v>232.57178169049419</v>
      </c>
      <c r="H4352">
        <f t="shared" ca="1" si="550"/>
        <v>149.44873147425636</v>
      </c>
    </row>
    <row r="4353" spans="1:8" x14ac:dyDescent="0.25">
      <c r="A4353">
        <f t="shared" ca="1" si="543"/>
        <v>-1.2440009529854357</v>
      </c>
      <c r="B4353">
        <f t="shared" ca="1" si="544"/>
        <v>-497.60038119417425</v>
      </c>
      <c r="C4353">
        <f t="shared" ca="1" si="545"/>
        <v>-0.1730114771837227</v>
      </c>
      <c r="D4353">
        <f t="shared" ca="1" si="546"/>
        <v>-69.204590873489082</v>
      </c>
      <c r="E4353">
        <f t="shared" ca="1" si="547"/>
        <v>502.389704076979</v>
      </c>
      <c r="F4353">
        <f t="shared" ca="1" si="548"/>
        <v>0</v>
      </c>
      <c r="G4353">
        <f t="shared" ca="1" si="549"/>
        <v>0</v>
      </c>
      <c r="H4353">
        <f t="shared" ca="1" si="550"/>
        <v>0</v>
      </c>
    </row>
    <row r="4354" spans="1:8" x14ac:dyDescent="0.25">
      <c r="A4354">
        <f t="shared" ca="1" si="543"/>
        <v>0.70059783295711586</v>
      </c>
      <c r="B4354">
        <f t="shared" ca="1" si="544"/>
        <v>280.23913318284633</v>
      </c>
      <c r="C4354">
        <f t="shared" ca="1" si="545"/>
        <v>-0.11580448927758351</v>
      </c>
      <c r="D4354">
        <f t="shared" ca="1" si="546"/>
        <v>-46.321795711033403</v>
      </c>
      <c r="E4354">
        <f t="shared" ca="1" si="547"/>
        <v>284.04168800541902</v>
      </c>
      <c r="F4354">
        <f t="shared" ca="1" si="548"/>
        <v>0</v>
      </c>
      <c r="G4354">
        <f t="shared" ca="1" si="549"/>
        <v>0</v>
      </c>
      <c r="H4354">
        <f t="shared" ca="1" si="550"/>
        <v>0</v>
      </c>
    </row>
    <row r="4355" spans="1:8" x14ac:dyDescent="0.25">
      <c r="A4355">
        <f t="shared" ref="A4355:A4418" ca="1" si="551">SQRT(-2*LOG(RAND()))*COS(2*PI()*RAND())</f>
        <v>1.025069034574922</v>
      </c>
      <c r="B4355">
        <f t="shared" ref="B4355:B4418" ca="1" si="552">$O$1*A4355</f>
        <v>410.0276138299688</v>
      </c>
      <c r="C4355">
        <f t="shared" ref="C4355:C4418" ca="1" si="553">SQRT(-2*LOG(RAND()))*SIN(2*PI()*RAND())</f>
        <v>0.74495728828682417</v>
      </c>
      <c r="D4355">
        <f t="shared" ref="D4355:D4418" ca="1" si="554">$O$2*C4355</f>
        <v>297.98291531472967</v>
      </c>
      <c r="E4355">
        <f t="shared" ref="E4355:E4418" ca="1" si="555">SQRT(B4355*B4355+D4355*D4355)</f>
        <v>506.86927498376087</v>
      </c>
      <c r="F4355">
        <f t="shared" ref="F4355:F4418" ca="1" si="556">IF(AND(B4355+250&gt;0, B4355-270&lt;0, B4355+D4355+200&gt;0, 10*D4355-7*B4355+500&gt;0, 2*D4355-B4355-800&lt;0, 7*B4355+13*D4355-4550&lt;0), 1, 0)</f>
        <v>0</v>
      </c>
      <c r="G4355">
        <f t="shared" ref="G4355:G4418" ca="1" si="557">IF(F4355=1,B4355,0)</f>
        <v>0</v>
      </c>
      <c r="H4355">
        <f t="shared" ref="H4355:H4418" ca="1" si="558">IF(F4355=1,D4355,0)</f>
        <v>0</v>
      </c>
    </row>
    <row r="4356" spans="1:8" x14ac:dyDescent="0.25">
      <c r="A4356">
        <f t="shared" ca="1" si="551"/>
        <v>-0.40324328324521269</v>
      </c>
      <c r="B4356">
        <f t="shared" ca="1" si="552"/>
        <v>-161.29731329808507</v>
      </c>
      <c r="C4356">
        <f t="shared" ca="1" si="553"/>
        <v>-0.8223300886424092</v>
      </c>
      <c r="D4356">
        <f t="shared" ca="1" si="554"/>
        <v>-328.93203545696366</v>
      </c>
      <c r="E4356">
        <f t="shared" ca="1" si="555"/>
        <v>366.35107100572509</v>
      </c>
      <c r="F4356">
        <f t="shared" ca="1" si="556"/>
        <v>0</v>
      </c>
      <c r="G4356">
        <f t="shared" ca="1" si="557"/>
        <v>0</v>
      </c>
      <c r="H4356">
        <f t="shared" ca="1" si="558"/>
        <v>0</v>
      </c>
    </row>
    <row r="4357" spans="1:8" x14ac:dyDescent="0.25">
      <c r="A4357">
        <f t="shared" ca="1" si="551"/>
        <v>-3.1336064840168903E-2</v>
      </c>
      <c r="B4357">
        <f t="shared" ca="1" si="552"/>
        <v>-12.534425936067562</v>
      </c>
      <c r="C4357">
        <f t="shared" ca="1" si="553"/>
        <v>0.16440767198259865</v>
      </c>
      <c r="D4357">
        <f t="shared" ca="1" si="554"/>
        <v>65.763068793039452</v>
      </c>
      <c r="E4357">
        <f t="shared" ca="1" si="555"/>
        <v>66.946942055816137</v>
      </c>
      <c r="F4357">
        <f t="shared" ca="1" si="556"/>
        <v>1</v>
      </c>
      <c r="G4357">
        <f t="shared" ca="1" si="557"/>
        <v>-12.534425936067562</v>
      </c>
      <c r="H4357">
        <f t="shared" ca="1" si="558"/>
        <v>65.763068793039452</v>
      </c>
    </row>
    <row r="4358" spans="1:8" x14ac:dyDescent="0.25">
      <c r="A4358">
        <f t="shared" ca="1" si="551"/>
        <v>-0.78789638399470041</v>
      </c>
      <c r="B4358">
        <f t="shared" ca="1" si="552"/>
        <v>-315.15855359788014</v>
      </c>
      <c r="C4358">
        <f t="shared" ca="1" si="553"/>
        <v>-0.37629516225237619</v>
      </c>
      <c r="D4358">
        <f t="shared" ca="1" si="554"/>
        <v>-150.51806490095046</v>
      </c>
      <c r="E4358">
        <f t="shared" ca="1" si="555"/>
        <v>349.25721433842227</v>
      </c>
      <c r="F4358">
        <f t="shared" ca="1" si="556"/>
        <v>0</v>
      </c>
      <c r="G4358">
        <f t="shared" ca="1" si="557"/>
        <v>0</v>
      </c>
      <c r="H4358">
        <f t="shared" ca="1" si="558"/>
        <v>0</v>
      </c>
    </row>
    <row r="4359" spans="1:8" x14ac:dyDescent="0.25">
      <c r="A4359">
        <f t="shared" ca="1" si="551"/>
        <v>-0.23157834367368149</v>
      </c>
      <c r="B4359">
        <f t="shared" ca="1" si="552"/>
        <v>-92.631337469472598</v>
      </c>
      <c r="C4359">
        <f t="shared" ca="1" si="553"/>
        <v>1.3631157050732006</v>
      </c>
      <c r="D4359">
        <f t="shared" ca="1" si="554"/>
        <v>545.24628202928022</v>
      </c>
      <c r="E4359">
        <f t="shared" ca="1" si="555"/>
        <v>553.05883298988795</v>
      </c>
      <c r="F4359">
        <f t="shared" ca="1" si="556"/>
        <v>0</v>
      </c>
      <c r="G4359">
        <f t="shared" ca="1" si="557"/>
        <v>0</v>
      </c>
      <c r="H4359">
        <f t="shared" ca="1" si="558"/>
        <v>0</v>
      </c>
    </row>
    <row r="4360" spans="1:8" x14ac:dyDescent="0.25">
      <c r="A4360">
        <f t="shared" ca="1" si="551"/>
        <v>-0.20426347989842786</v>
      </c>
      <c r="B4360">
        <f t="shared" ca="1" si="552"/>
        <v>-81.705391959371141</v>
      </c>
      <c r="C4360">
        <f t="shared" ca="1" si="553"/>
        <v>-0.37630284742150827</v>
      </c>
      <c r="D4360">
        <f t="shared" ca="1" si="554"/>
        <v>-150.52113896860331</v>
      </c>
      <c r="E4360">
        <f t="shared" ca="1" si="555"/>
        <v>171.2669972634543</v>
      </c>
      <c r="F4360">
        <f t="shared" ca="1" si="556"/>
        <v>0</v>
      </c>
      <c r="G4360">
        <f t="shared" ca="1" si="557"/>
        <v>0</v>
      </c>
      <c r="H4360">
        <f t="shared" ca="1" si="558"/>
        <v>0</v>
      </c>
    </row>
    <row r="4361" spans="1:8" x14ac:dyDescent="0.25">
      <c r="A4361">
        <f t="shared" ca="1" si="551"/>
        <v>-0.2216888316725189</v>
      </c>
      <c r="B4361">
        <f t="shared" ca="1" si="552"/>
        <v>-88.675532669007566</v>
      </c>
      <c r="C4361">
        <f t="shared" ca="1" si="553"/>
        <v>0.83462564102986836</v>
      </c>
      <c r="D4361">
        <f t="shared" ca="1" si="554"/>
        <v>333.85025641194733</v>
      </c>
      <c r="E4361">
        <f t="shared" ca="1" si="555"/>
        <v>345.42632181183762</v>
      </c>
      <c r="F4361">
        <f t="shared" ca="1" si="556"/>
        <v>1</v>
      </c>
      <c r="G4361">
        <f t="shared" ca="1" si="557"/>
        <v>-88.675532669007566</v>
      </c>
      <c r="H4361">
        <f t="shared" ca="1" si="558"/>
        <v>333.85025641194733</v>
      </c>
    </row>
    <row r="4362" spans="1:8" x14ac:dyDescent="0.25">
      <c r="A4362">
        <f t="shared" ca="1" si="551"/>
        <v>0.63014123035388181</v>
      </c>
      <c r="B4362">
        <f t="shared" ca="1" si="552"/>
        <v>252.05649214155272</v>
      </c>
      <c r="C4362">
        <f t="shared" ca="1" si="553"/>
        <v>-0.54427772110629291</v>
      </c>
      <c r="D4362">
        <f t="shared" ca="1" si="554"/>
        <v>-217.71108844251717</v>
      </c>
      <c r="E4362">
        <f t="shared" ca="1" si="555"/>
        <v>333.06244648943863</v>
      </c>
      <c r="F4362">
        <f t="shared" ca="1" si="556"/>
        <v>0</v>
      </c>
      <c r="G4362">
        <f t="shared" ca="1" si="557"/>
        <v>0</v>
      </c>
      <c r="H4362">
        <f t="shared" ca="1" si="558"/>
        <v>0</v>
      </c>
    </row>
    <row r="4363" spans="1:8" x14ac:dyDescent="0.25">
      <c r="A4363">
        <f t="shared" ca="1" si="551"/>
        <v>1.1590542516968931</v>
      </c>
      <c r="B4363">
        <f t="shared" ca="1" si="552"/>
        <v>463.62170067875724</v>
      </c>
      <c r="C4363">
        <f t="shared" ca="1" si="553"/>
        <v>3.9866639223679397E-2</v>
      </c>
      <c r="D4363">
        <f t="shared" ca="1" si="554"/>
        <v>15.946655689471759</v>
      </c>
      <c r="E4363">
        <f t="shared" ca="1" si="555"/>
        <v>463.89586888432376</v>
      </c>
      <c r="F4363">
        <f t="shared" ca="1" si="556"/>
        <v>0</v>
      </c>
      <c r="G4363">
        <f t="shared" ca="1" si="557"/>
        <v>0</v>
      </c>
      <c r="H4363">
        <f t="shared" ca="1" si="558"/>
        <v>0</v>
      </c>
    </row>
    <row r="4364" spans="1:8" x14ac:dyDescent="0.25">
      <c r="A4364">
        <f t="shared" ca="1" si="551"/>
        <v>0.34102197259943401</v>
      </c>
      <c r="B4364">
        <f t="shared" ca="1" si="552"/>
        <v>136.40878903977361</v>
      </c>
      <c r="C4364">
        <f t="shared" ca="1" si="553"/>
        <v>-0.48250998373878201</v>
      </c>
      <c r="D4364">
        <f t="shared" ca="1" si="554"/>
        <v>-193.00399349551282</v>
      </c>
      <c r="E4364">
        <f t="shared" ca="1" si="555"/>
        <v>236.34275794386724</v>
      </c>
      <c r="F4364">
        <f t="shared" ca="1" si="556"/>
        <v>0</v>
      </c>
      <c r="G4364">
        <f t="shared" ca="1" si="557"/>
        <v>0</v>
      </c>
      <c r="H4364">
        <f t="shared" ca="1" si="558"/>
        <v>0</v>
      </c>
    </row>
    <row r="4365" spans="1:8" x14ac:dyDescent="0.25">
      <c r="A4365">
        <f t="shared" ca="1" si="551"/>
        <v>0.43715257827485737</v>
      </c>
      <c r="B4365">
        <f t="shared" ca="1" si="552"/>
        <v>174.86103130994294</v>
      </c>
      <c r="C4365">
        <f t="shared" ca="1" si="553"/>
        <v>1.09573106803683</v>
      </c>
      <c r="D4365">
        <f t="shared" ca="1" si="554"/>
        <v>438.29242721473196</v>
      </c>
      <c r="E4365">
        <f t="shared" ca="1" si="555"/>
        <v>471.88624903101169</v>
      </c>
      <c r="F4365">
        <f t="shared" ca="1" si="556"/>
        <v>0</v>
      </c>
      <c r="G4365">
        <f t="shared" ca="1" si="557"/>
        <v>0</v>
      </c>
      <c r="H4365">
        <f t="shared" ca="1" si="558"/>
        <v>0</v>
      </c>
    </row>
    <row r="4366" spans="1:8" x14ac:dyDescent="0.25">
      <c r="A4366">
        <f t="shared" ca="1" si="551"/>
        <v>0.36008797383735608</v>
      </c>
      <c r="B4366">
        <f t="shared" ca="1" si="552"/>
        <v>144.03518953494242</v>
      </c>
      <c r="C4366">
        <f t="shared" ca="1" si="553"/>
        <v>0.18934239352321811</v>
      </c>
      <c r="D4366">
        <f t="shared" ca="1" si="554"/>
        <v>75.736957409287243</v>
      </c>
      <c r="E4366">
        <f t="shared" ca="1" si="555"/>
        <v>162.73359377210033</v>
      </c>
      <c r="F4366">
        <f t="shared" ca="1" si="556"/>
        <v>1</v>
      </c>
      <c r="G4366">
        <f t="shared" ca="1" si="557"/>
        <v>144.03518953494242</v>
      </c>
      <c r="H4366">
        <f t="shared" ca="1" si="558"/>
        <v>75.736957409287243</v>
      </c>
    </row>
    <row r="4367" spans="1:8" x14ac:dyDescent="0.25">
      <c r="A4367">
        <f t="shared" ca="1" si="551"/>
        <v>1.0394770361173817</v>
      </c>
      <c r="B4367">
        <f t="shared" ca="1" si="552"/>
        <v>415.79081444695271</v>
      </c>
      <c r="C4367">
        <f t="shared" ca="1" si="553"/>
        <v>0.18775049527592941</v>
      </c>
      <c r="D4367">
        <f t="shared" ca="1" si="554"/>
        <v>75.100198110371764</v>
      </c>
      <c r="E4367">
        <f t="shared" ca="1" si="555"/>
        <v>422.51868732007267</v>
      </c>
      <c r="F4367">
        <f t="shared" ca="1" si="556"/>
        <v>0</v>
      </c>
      <c r="G4367">
        <f t="shared" ca="1" si="557"/>
        <v>0</v>
      </c>
      <c r="H4367">
        <f t="shared" ca="1" si="558"/>
        <v>0</v>
      </c>
    </row>
    <row r="4368" spans="1:8" x14ac:dyDescent="0.25">
      <c r="A4368">
        <f t="shared" ca="1" si="551"/>
        <v>0.71319293856529775</v>
      </c>
      <c r="B4368">
        <f t="shared" ca="1" si="552"/>
        <v>285.27717542611913</v>
      </c>
      <c r="C4368">
        <f t="shared" ca="1" si="553"/>
        <v>0.50451716471779806</v>
      </c>
      <c r="D4368">
        <f t="shared" ca="1" si="554"/>
        <v>201.80686588711922</v>
      </c>
      <c r="E4368">
        <f t="shared" ca="1" si="555"/>
        <v>349.44109365998509</v>
      </c>
      <c r="F4368">
        <f t="shared" ca="1" si="556"/>
        <v>0</v>
      </c>
      <c r="G4368">
        <f t="shared" ca="1" si="557"/>
        <v>0</v>
      </c>
      <c r="H4368">
        <f t="shared" ca="1" si="558"/>
        <v>0</v>
      </c>
    </row>
    <row r="4369" spans="1:8" x14ac:dyDescent="0.25">
      <c r="A4369">
        <f t="shared" ca="1" si="551"/>
        <v>0.73277374473039025</v>
      </c>
      <c r="B4369">
        <f t="shared" ca="1" si="552"/>
        <v>293.10949789215613</v>
      </c>
      <c r="C4369">
        <f t="shared" ca="1" si="553"/>
        <v>-0.23149020305183646</v>
      </c>
      <c r="D4369">
        <f t="shared" ca="1" si="554"/>
        <v>-92.59608122073459</v>
      </c>
      <c r="E4369">
        <f t="shared" ca="1" si="555"/>
        <v>307.38772261108409</v>
      </c>
      <c r="F4369">
        <f t="shared" ca="1" si="556"/>
        <v>0</v>
      </c>
      <c r="G4369">
        <f t="shared" ca="1" si="557"/>
        <v>0</v>
      </c>
      <c r="H4369">
        <f t="shared" ca="1" si="558"/>
        <v>0</v>
      </c>
    </row>
    <row r="4370" spans="1:8" x14ac:dyDescent="0.25">
      <c r="A4370">
        <f t="shared" ca="1" si="551"/>
        <v>-0.37871402651215108</v>
      </c>
      <c r="B4370">
        <f t="shared" ca="1" si="552"/>
        <v>-151.48561060486043</v>
      </c>
      <c r="C4370">
        <f t="shared" ca="1" si="553"/>
        <v>0.39758950723723063</v>
      </c>
      <c r="D4370">
        <f t="shared" ca="1" si="554"/>
        <v>159.03580289489224</v>
      </c>
      <c r="E4370">
        <f t="shared" ca="1" si="555"/>
        <v>219.63669279687858</v>
      </c>
      <c r="F4370">
        <f t="shared" ca="1" si="556"/>
        <v>1</v>
      </c>
      <c r="G4370">
        <f t="shared" ca="1" si="557"/>
        <v>-151.48561060486043</v>
      </c>
      <c r="H4370">
        <f t="shared" ca="1" si="558"/>
        <v>159.03580289489224</v>
      </c>
    </row>
    <row r="4371" spans="1:8" x14ac:dyDescent="0.25">
      <c r="A4371">
        <f t="shared" ca="1" si="551"/>
        <v>-0.4433645952508829</v>
      </c>
      <c r="B4371">
        <f t="shared" ca="1" si="552"/>
        <v>-177.34583810035315</v>
      </c>
      <c r="C4371">
        <f t="shared" ca="1" si="553"/>
        <v>-0.43433093915126803</v>
      </c>
      <c r="D4371">
        <f t="shared" ca="1" si="554"/>
        <v>-173.73237566050722</v>
      </c>
      <c r="E4371">
        <f t="shared" ca="1" si="555"/>
        <v>248.26293449518451</v>
      </c>
      <c r="F4371">
        <f t="shared" ca="1" si="556"/>
        <v>0</v>
      </c>
      <c r="G4371">
        <f t="shared" ca="1" si="557"/>
        <v>0</v>
      </c>
      <c r="H4371">
        <f t="shared" ca="1" si="558"/>
        <v>0</v>
      </c>
    </row>
    <row r="4372" spans="1:8" x14ac:dyDescent="0.25">
      <c r="A4372">
        <f t="shared" ca="1" si="551"/>
        <v>2.0636804598590849E-2</v>
      </c>
      <c r="B4372">
        <f t="shared" ca="1" si="552"/>
        <v>8.2547218394363391</v>
      </c>
      <c r="C4372">
        <f t="shared" ca="1" si="553"/>
        <v>0.22247895795480221</v>
      </c>
      <c r="D4372">
        <f t="shared" ca="1" si="554"/>
        <v>88.991583181920888</v>
      </c>
      <c r="E4372">
        <f t="shared" ca="1" si="555"/>
        <v>89.373610813658033</v>
      </c>
      <c r="F4372">
        <f t="shared" ca="1" si="556"/>
        <v>1</v>
      </c>
      <c r="G4372">
        <f t="shared" ca="1" si="557"/>
        <v>8.2547218394363391</v>
      </c>
      <c r="H4372">
        <f t="shared" ca="1" si="558"/>
        <v>88.991583181920888</v>
      </c>
    </row>
    <row r="4373" spans="1:8" x14ac:dyDescent="0.25">
      <c r="A4373">
        <f t="shared" ca="1" si="551"/>
        <v>-0.13997311432928169</v>
      </c>
      <c r="B4373">
        <f t="shared" ca="1" si="552"/>
        <v>-55.989245731712678</v>
      </c>
      <c r="C4373">
        <f t="shared" ca="1" si="553"/>
        <v>-0.25420209294403756</v>
      </c>
      <c r="D4373">
        <f t="shared" ca="1" si="554"/>
        <v>-101.68083717761502</v>
      </c>
      <c r="E4373">
        <f t="shared" ca="1" si="555"/>
        <v>116.07664832664132</v>
      </c>
      <c r="F4373">
        <f t="shared" ca="1" si="556"/>
        <v>0</v>
      </c>
      <c r="G4373">
        <f t="shared" ca="1" si="557"/>
        <v>0</v>
      </c>
      <c r="H4373">
        <f t="shared" ca="1" si="558"/>
        <v>0</v>
      </c>
    </row>
    <row r="4374" spans="1:8" x14ac:dyDescent="0.25">
      <c r="A4374">
        <f t="shared" ca="1" si="551"/>
        <v>-0.43041527564801002</v>
      </c>
      <c r="B4374">
        <f t="shared" ca="1" si="552"/>
        <v>-172.166110259204</v>
      </c>
      <c r="C4374">
        <f t="shared" ca="1" si="553"/>
        <v>-1.3674466834082075</v>
      </c>
      <c r="D4374">
        <f t="shared" ca="1" si="554"/>
        <v>-546.97867336328295</v>
      </c>
      <c r="E4374">
        <f t="shared" ca="1" si="555"/>
        <v>573.43424961894402</v>
      </c>
      <c r="F4374">
        <f t="shared" ca="1" si="556"/>
        <v>0</v>
      </c>
      <c r="G4374">
        <f t="shared" ca="1" si="557"/>
        <v>0</v>
      </c>
      <c r="H4374">
        <f t="shared" ca="1" si="558"/>
        <v>0</v>
      </c>
    </row>
    <row r="4375" spans="1:8" x14ac:dyDescent="0.25">
      <c r="A4375">
        <f t="shared" ca="1" si="551"/>
        <v>2.5907532769338115E-2</v>
      </c>
      <c r="B4375">
        <f t="shared" ca="1" si="552"/>
        <v>10.363013107735245</v>
      </c>
      <c r="C4375">
        <f t="shared" ca="1" si="553"/>
        <v>-1.5950360628021376</v>
      </c>
      <c r="D4375">
        <f t="shared" ca="1" si="554"/>
        <v>-638.01442512085509</v>
      </c>
      <c r="E4375">
        <f t="shared" ca="1" si="555"/>
        <v>638.09858070909877</v>
      </c>
      <c r="F4375">
        <f t="shared" ca="1" si="556"/>
        <v>0</v>
      </c>
      <c r="G4375">
        <f t="shared" ca="1" si="557"/>
        <v>0</v>
      </c>
      <c r="H4375">
        <f t="shared" ca="1" si="558"/>
        <v>0</v>
      </c>
    </row>
    <row r="4376" spans="1:8" x14ac:dyDescent="0.25">
      <c r="A4376">
        <f t="shared" ca="1" si="551"/>
        <v>0.10110242775037866</v>
      </c>
      <c r="B4376">
        <f t="shared" ca="1" si="552"/>
        <v>40.440971100151465</v>
      </c>
      <c r="C4376">
        <f t="shared" ca="1" si="553"/>
        <v>0.55794245948111909</v>
      </c>
      <c r="D4376">
        <f t="shared" ca="1" si="554"/>
        <v>223.17698379244763</v>
      </c>
      <c r="E4376">
        <f t="shared" ca="1" si="555"/>
        <v>226.81145967128231</v>
      </c>
      <c r="F4376">
        <f t="shared" ca="1" si="556"/>
        <v>1</v>
      </c>
      <c r="G4376">
        <f t="shared" ca="1" si="557"/>
        <v>40.440971100151465</v>
      </c>
      <c r="H4376">
        <f t="shared" ca="1" si="558"/>
        <v>223.17698379244763</v>
      </c>
    </row>
    <row r="4377" spans="1:8" x14ac:dyDescent="0.25">
      <c r="A4377">
        <f t="shared" ca="1" si="551"/>
        <v>-1.2134990697283372</v>
      </c>
      <c r="B4377">
        <f t="shared" ca="1" si="552"/>
        <v>-485.39962789133489</v>
      </c>
      <c r="C4377">
        <f t="shared" ca="1" si="553"/>
        <v>0.53833153102559628</v>
      </c>
      <c r="D4377">
        <f t="shared" ca="1" si="554"/>
        <v>215.33261241023851</v>
      </c>
      <c r="E4377">
        <f t="shared" ca="1" si="555"/>
        <v>531.01876871205263</v>
      </c>
      <c r="F4377">
        <f t="shared" ca="1" si="556"/>
        <v>0</v>
      </c>
      <c r="G4377">
        <f t="shared" ca="1" si="557"/>
        <v>0</v>
      </c>
      <c r="H4377">
        <f t="shared" ca="1" si="558"/>
        <v>0</v>
      </c>
    </row>
    <row r="4378" spans="1:8" x14ac:dyDescent="0.25">
      <c r="A4378">
        <f t="shared" ca="1" si="551"/>
        <v>1.3598132588865881</v>
      </c>
      <c r="B4378">
        <f t="shared" ca="1" si="552"/>
        <v>543.92530355463521</v>
      </c>
      <c r="C4378">
        <f t="shared" ca="1" si="553"/>
        <v>0.92728167563260433</v>
      </c>
      <c r="D4378">
        <f t="shared" ca="1" si="554"/>
        <v>370.91267025304171</v>
      </c>
      <c r="E4378">
        <f t="shared" ca="1" si="555"/>
        <v>658.354725661815</v>
      </c>
      <c r="F4378">
        <f t="shared" ca="1" si="556"/>
        <v>0</v>
      </c>
      <c r="G4378">
        <f t="shared" ca="1" si="557"/>
        <v>0</v>
      </c>
      <c r="H4378">
        <f t="shared" ca="1" si="558"/>
        <v>0</v>
      </c>
    </row>
    <row r="4379" spans="1:8" x14ac:dyDescent="0.25">
      <c r="A4379">
        <f t="shared" ca="1" si="551"/>
        <v>-0.24657772555154236</v>
      </c>
      <c r="B4379">
        <f t="shared" ca="1" si="552"/>
        <v>-98.63109022061694</v>
      </c>
      <c r="C4379">
        <f t="shared" ca="1" si="553"/>
        <v>0.60277291111830322</v>
      </c>
      <c r="D4379">
        <f t="shared" ca="1" si="554"/>
        <v>241.10916444732129</v>
      </c>
      <c r="E4379">
        <f t="shared" ca="1" si="555"/>
        <v>260.50282366721649</v>
      </c>
      <c r="F4379">
        <f t="shared" ca="1" si="556"/>
        <v>1</v>
      </c>
      <c r="G4379">
        <f t="shared" ca="1" si="557"/>
        <v>-98.63109022061694</v>
      </c>
      <c r="H4379">
        <f t="shared" ca="1" si="558"/>
        <v>241.10916444732129</v>
      </c>
    </row>
    <row r="4380" spans="1:8" x14ac:dyDescent="0.25">
      <c r="A4380">
        <f t="shared" ca="1" si="551"/>
        <v>-3.8691661492824561E-2</v>
      </c>
      <c r="B4380">
        <f t="shared" ca="1" si="552"/>
        <v>-15.476664597129824</v>
      </c>
      <c r="C4380">
        <f t="shared" ca="1" si="553"/>
        <v>-0.4697267277385957</v>
      </c>
      <c r="D4380">
        <f t="shared" ca="1" si="554"/>
        <v>-187.89069109543829</v>
      </c>
      <c r="E4380">
        <f t="shared" ca="1" si="555"/>
        <v>188.52702444841552</v>
      </c>
      <c r="F4380">
        <f t="shared" ca="1" si="556"/>
        <v>0</v>
      </c>
      <c r="G4380">
        <f t="shared" ca="1" si="557"/>
        <v>0</v>
      </c>
      <c r="H4380">
        <f t="shared" ca="1" si="558"/>
        <v>0</v>
      </c>
    </row>
    <row r="4381" spans="1:8" x14ac:dyDescent="0.25">
      <c r="A4381">
        <f t="shared" ca="1" si="551"/>
        <v>3.183845486505732E-2</v>
      </c>
      <c r="B4381">
        <f t="shared" ca="1" si="552"/>
        <v>12.735381946022928</v>
      </c>
      <c r="C4381">
        <f t="shared" ca="1" si="553"/>
        <v>0.43113479682133543</v>
      </c>
      <c r="D4381">
        <f t="shared" ca="1" si="554"/>
        <v>172.45391872853418</v>
      </c>
      <c r="E4381">
        <f t="shared" ca="1" si="555"/>
        <v>172.92352077765176</v>
      </c>
      <c r="F4381">
        <f t="shared" ca="1" si="556"/>
        <v>1</v>
      </c>
      <c r="G4381">
        <f t="shared" ca="1" si="557"/>
        <v>12.735381946022928</v>
      </c>
      <c r="H4381">
        <f t="shared" ca="1" si="558"/>
        <v>172.45391872853418</v>
      </c>
    </row>
    <row r="4382" spans="1:8" x14ac:dyDescent="0.25">
      <c r="A4382">
        <f t="shared" ca="1" si="551"/>
        <v>-0.47467747068938826</v>
      </c>
      <c r="B4382">
        <f t="shared" ca="1" si="552"/>
        <v>-189.87098827575531</v>
      </c>
      <c r="C4382">
        <f t="shared" ca="1" si="553"/>
        <v>-0.29505568982748998</v>
      </c>
      <c r="D4382">
        <f t="shared" ca="1" si="554"/>
        <v>-118.02227593099599</v>
      </c>
      <c r="E4382">
        <f t="shared" ca="1" si="555"/>
        <v>223.56263060883893</v>
      </c>
      <c r="F4382">
        <f t="shared" ca="1" si="556"/>
        <v>0</v>
      </c>
      <c r="G4382">
        <f t="shared" ca="1" si="557"/>
        <v>0</v>
      </c>
      <c r="H4382">
        <f t="shared" ca="1" si="558"/>
        <v>0</v>
      </c>
    </row>
    <row r="4383" spans="1:8" x14ac:dyDescent="0.25">
      <c r="A4383">
        <f t="shared" ca="1" si="551"/>
        <v>-6.0670801732093695E-2</v>
      </c>
      <c r="B4383">
        <f t="shared" ca="1" si="552"/>
        <v>-24.268320692837477</v>
      </c>
      <c r="C4383">
        <f t="shared" ca="1" si="553"/>
        <v>-0.35115497995989131</v>
      </c>
      <c r="D4383">
        <f t="shared" ca="1" si="554"/>
        <v>-140.46199198395652</v>
      </c>
      <c r="E4383">
        <f t="shared" ca="1" si="555"/>
        <v>142.54305518457036</v>
      </c>
      <c r="F4383">
        <f t="shared" ca="1" si="556"/>
        <v>0</v>
      </c>
      <c r="G4383">
        <f t="shared" ca="1" si="557"/>
        <v>0</v>
      </c>
      <c r="H4383">
        <f t="shared" ca="1" si="558"/>
        <v>0</v>
      </c>
    </row>
    <row r="4384" spans="1:8" x14ac:dyDescent="0.25">
      <c r="A4384">
        <f t="shared" ca="1" si="551"/>
        <v>0.73756522376343947</v>
      </c>
      <c r="B4384">
        <f t="shared" ca="1" si="552"/>
        <v>295.02608950537581</v>
      </c>
      <c r="C4384">
        <f t="shared" ca="1" si="553"/>
        <v>0.24275143384355846</v>
      </c>
      <c r="D4384">
        <f t="shared" ca="1" si="554"/>
        <v>97.100573537423386</v>
      </c>
      <c r="E4384">
        <f t="shared" ca="1" si="555"/>
        <v>310.59445402345898</v>
      </c>
      <c r="F4384">
        <f t="shared" ca="1" si="556"/>
        <v>0</v>
      </c>
      <c r="G4384">
        <f t="shared" ca="1" si="557"/>
        <v>0</v>
      </c>
      <c r="H4384">
        <f t="shared" ca="1" si="558"/>
        <v>0</v>
      </c>
    </row>
    <row r="4385" spans="1:8" x14ac:dyDescent="0.25">
      <c r="A4385">
        <f t="shared" ca="1" si="551"/>
        <v>-0.51491559098349005</v>
      </c>
      <c r="B4385">
        <f t="shared" ca="1" si="552"/>
        <v>-205.96623639339603</v>
      </c>
      <c r="C4385">
        <f t="shared" ca="1" si="553"/>
        <v>0.26100818434570094</v>
      </c>
      <c r="D4385">
        <f t="shared" ca="1" si="554"/>
        <v>104.40327373828038</v>
      </c>
      <c r="E4385">
        <f t="shared" ca="1" si="555"/>
        <v>230.91585935429077</v>
      </c>
      <c r="F4385">
        <f t="shared" ca="1" si="556"/>
        <v>1</v>
      </c>
      <c r="G4385">
        <f t="shared" ca="1" si="557"/>
        <v>-205.96623639339603</v>
      </c>
      <c r="H4385">
        <f t="shared" ca="1" si="558"/>
        <v>104.40327373828038</v>
      </c>
    </row>
    <row r="4386" spans="1:8" x14ac:dyDescent="0.25">
      <c r="A4386">
        <f t="shared" ca="1" si="551"/>
        <v>-0.66593830241582419</v>
      </c>
      <c r="B4386">
        <f t="shared" ca="1" si="552"/>
        <v>-266.3753209663297</v>
      </c>
      <c r="C4386">
        <f t="shared" ca="1" si="553"/>
        <v>1.2467328955626922</v>
      </c>
      <c r="D4386">
        <f t="shared" ca="1" si="554"/>
        <v>498.6931582250769</v>
      </c>
      <c r="E4386">
        <f t="shared" ca="1" si="555"/>
        <v>565.37658041381303</v>
      </c>
      <c r="F4386">
        <f t="shared" ca="1" si="556"/>
        <v>0</v>
      </c>
      <c r="G4386">
        <f t="shared" ca="1" si="557"/>
        <v>0</v>
      </c>
      <c r="H4386">
        <f t="shared" ca="1" si="558"/>
        <v>0</v>
      </c>
    </row>
    <row r="4387" spans="1:8" x14ac:dyDescent="0.25">
      <c r="A4387">
        <f t="shared" ca="1" si="551"/>
        <v>0.83635947041081882</v>
      </c>
      <c r="B4387">
        <f t="shared" ca="1" si="552"/>
        <v>334.54378816432751</v>
      </c>
      <c r="C4387">
        <f t="shared" ca="1" si="553"/>
        <v>-0.70569627808349267</v>
      </c>
      <c r="D4387">
        <f t="shared" ca="1" si="554"/>
        <v>-282.27851123339707</v>
      </c>
      <c r="E4387">
        <f t="shared" ca="1" si="555"/>
        <v>437.72217684677747</v>
      </c>
      <c r="F4387">
        <f t="shared" ca="1" si="556"/>
        <v>0</v>
      </c>
      <c r="G4387">
        <f t="shared" ca="1" si="557"/>
        <v>0</v>
      </c>
      <c r="H4387">
        <f t="shared" ca="1" si="558"/>
        <v>0</v>
      </c>
    </row>
    <row r="4388" spans="1:8" x14ac:dyDescent="0.25">
      <c r="A4388">
        <f t="shared" ca="1" si="551"/>
        <v>1.3646200029477562</v>
      </c>
      <c r="B4388">
        <f t="shared" ca="1" si="552"/>
        <v>545.84800117910254</v>
      </c>
      <c r="C4388">
        <f t="shared" ca="1" si="553"/>
        <v>0.93836108488497794</v>
      </c>
      <c r="D4388">
        <f t="shared" ca="1" si="554"/>
        <v>375.3444339539912</v>
      </c>
      <c r="E4388">
        <f t="shared" ca="1" si="555"/>
        <v>662.44508035871445</v>
      </c>
      <c r="F4388">
        <f t="shared" ca="1" si="556"/>
        <v>0</v>
      </c>
      <c r="G4388">
        <f t="shared" ca="1" si="557"/>
        <v>0</v>
      </c>
      <c r="H4388">
        <f t="shared" ca="1" si="558"/>
        <v>0</v>
      </c>
    </row>
    <row r="4389" spans="1:8" x14ac:dyDescent="0.25">
      <c r="A4389">
        <f t="shared" ca="1" si="551"/>
        <v>-1.402489301088413</v>
      </c>
      <c r="B4389">
        <f t="shared" ca="1" si="552"/>
        <v>-560.99572043536523</v>
      </c>
      <c r="C4389">
        <f t="shared" ca="1" si="553"/>
        <v>0.91667707887767047</v>
      </c>
      <c r="D4389">
        <f t="shared" ca="1" si="554"/>
        <v>366.6708315510682</v>
      </c>
      <c r="E4389">
        <f t="shared" ca="1" si="555"/>
        <v>670.19675995721309</v>
      </c>
      <c r="F4389">
        <f t="shared" ca="1" si="556"/>
        <v>0</v>
      </c>
      <c r="G4389">
        <f t="shared" ca="1" si="557"/>
        <v>0</v>
      </c>
      <c r="H4389">
        <f t="shared" ca="1" si="558"/>
        <v>0</v>
      </c>
    </row>
    <row r="4390" spans="1:8" x14ac:dyDescent="0.25">
      <c r="A4390">
        <f t="shared" ca="1" si="551"/>
        <v>0.48394351493591292</v>
      </c>
      <c r="B4390">
        <f t="shared" ca="1" si="552"/>
        <v>193.57740597436518</v>
      </c>
      <c r="C4390">
        <f t="shared" ca="1" si="553"/>
        <v>-0.33594730536471207</v>
      </c>
      <c r="D4390">
        <f t="shared" ca="1" si="554"/>
        <v>-134.37892214588481</v>
      </c>
      <c r="E4390">
        <f t="shared" ca="1" si="555"/>
        <v>235.64784493148662</v>
      </c>
      <c r="F4390">
        <f t="shared" ca="1" si="556"/>
        <v>0</v>
      </c>
      <c r="G4390">
        <f t="shared" ca="1" si="557"/>
        <v>0</v>
      </c>
      <c r="H4390">
        <f t="shared" ca="1" si="558"/>
        <v>0</v>
      </c>
    </row>
    <row r="4391" spans="1:8" x14ac:dyDescent="0.25">
      <c r="A4391">
        <f t="shared" ca="1" si="551"/>
        <v>-0.24542216199593714</v>
      </c>
      <c r="B4391">
        <f t="shared" ca="1" si="552"/>
        <v>-98.168864798374855</v>
      </c>
      <c r="C4391">
        <f t="shared" ca="1" si="553"/>
        <v>-0.66287080731389048</v>
      </c>
      <c r="D4391">
        <f t="shared" ca="1" si="554"/>
        <v>-265.14832292555622</v>
      </c>
      <c r="E4391">
        <f t="shared" ca="1" si="555"/>
        <v>282.73796909158955</v>
      </c>
      <c r="F4391">
        <f t="shared" ca="1" si="556"/>
        <v>0</v>
      </c>
      <c r="G4391">
        <f t="shared" ca="1" si="557"/>
        <v>0</v>
      </c>
      <c r="H4391">
        <f t="shared" ca="1" si="558"/>
        <v>0</v>
      </c>
    </row>
    <row r="4392" spans="1:8" x14ac:dyDescent="0.25">
      <c r="A4392">
        <f t="shared" ca="1" si="551"/>
        <v>0.75375196191117422</v>
      </c>
      <c r="B4392">
        <f t="shared" ca="1" si="552"/>
        <v>301.5007847644697</v>
      </c>
      <c r="C4392">
        <f t="shared" ca="1" si="553"/>
        <v>-0.87798708119951241</v>
      </c>
      <c r="D4392">
        <f t="shared" ca="1" si="554"/>
        <v>-351.19483247980497</v>
      </c>
      <c r="E4392">
        <f t="shared" ca="1" si="555"/>
        <v>462.86124656759654</v>
      </c>
      <c r="F4392">
        <f t="shared" ca="1" si="556"/>
        <v>0</v>
      </c>
      <c r="G4392">
        <f t="shared" ca="1" si="557"/>
        <v>0</v>
      </c>
      <c r="H4392">
        <f t="shared" ca="1" si="558"/>
        <v>0</v>
      </c>
    </row>
    <row r="4393" spans="1:8" x14ac:dyDescent="0.25">
      <c r="A4393">
        <f t="shared" ca="1" si="551"/>
        <v>-0.82846132357463953</v>
      </c>
      <c r="B4393">
        <f t="shared" ca="1" si="552"/>
        <v>-331.38452942985583</v>
      </c>
      <c r="C4393">
        <f t="shared" ca="1" si="553"/>
        <v>-0.30295534384932704</v>
      </c>
      <c r="D4393">
        <f t="shared" ca="1" si="554"/>
        <v>-121.18213753973082</v>
      </c>
      <c r="E4393">
        <f t="shared" ca="1" si="555"/>
        <v>352.84673273837359</v>
      </c>
      <c r="F4393">
        <f t="shared" ca="1" si="556"/>
        <v>0</v>
      </c>
      <c r="G4393">
        <f t="shared" ca="1" si="557"/>
        <v>0</v>
      </c>
      <c r="H4393">
        <f t="shared" ca="1" si="558"/>
        <v>0</v>
      </c>
    </row>
    <row r="4394" spans="1:8" x14ac:dyDescent="0.25">
      <c r="A4394">
        <f t="shared" ca="1" si="551"/>
        <v>0.60159954046391384</v>
      </c>
      <c r="B4394">
        <f t="shared" ca="1" si="552"/>
        <v>240.63981618556554</v>
      </c>
      <c r="C4394">
        <f t="shared" ca="1" si="553"/>
        <v>0.3942377734016374</v>
      </c>
      <c r="D4394">
        <f t="shared" ca="1" si="554"/>
        <v>157.69510936065495</v>
      </c>
      <c r="E4394">
        <f t="shared" ca="1" si="555"/>
        <v>287.70691449822976</v>
      </c>
      <c r="F4394">
        <f t="shared" ca="1" si="556"/>
        <v>1</v>
      </c>
      <c r="G4394">
        <f t="shared" ca="1" si="557"/>
        <v>240.63981618556554</v>
      </c>
      <c r="H4394">
        <f t="shared" ca="1" si="558"/>
        <v>157.69510936065495</v>
      </c>
    </row>
    <row r="4395" spans="1:8" x14ac:dyDescent="0.25">
      <c r="A4395">
        <f t="shared" ca="1" si="551"/>
        <v>-0.21786452362432965</v>
      </c>
      <c r="B4395">
        <f t="shared" ca="1" si="552"/>
        <v>-87.145809449731857</v>
      </c>
      <c r="C4395">
        <f t="shared" ca="1" si="553"/>
        <v>-0.86844297840480489</v>
      </c>
      <c r="D4395">
        <f t="shared" ca="1" si="554"/>
        <v>-347.37719136192197</v>
      </c>
      <c r="E4395">
        <f t="shared" ca="1" si="555"/>
        <v>358.14145973783366</v>
      </c>
      <c r="F4395">
        <f t="shared" ca="1" si="556"/>
        <v>0</v>
      </c>
      <c r="G4395">
        <f t="shared" ca="1" si="557"/>
        <v>0</v>
      </c>
      <c r="H4395">
        <f t="shared" ca="1" si="558"/>
        <v>0</v>
      </c>
    </row>
    <row r="4396" spans="1:8" x14ac:dyDescent="0.25">
      <c r="A4396">
        <f t="shared" ca="1" si="551"/>
        <v>0.99248212383978462</v>
      </c>
      <c r="B4396">
        <f t="shared" ca="1" si="552"/>
        <v>396.99284953591388</v>
      </c>
      <c r="C4396">
        <f t="shared" ca="1" si="553"/>
        <v>-0.44106262490777937</v>
      </c>
      <c r="D4396">
        <f t="shared" ca="1" si="554"/>
        <v>-176.42504996311175</v>
      </c>
      <c r="E4396">
        <f t="shared" ca="1" si="555"/>
        <v>434.42965004374554</v>
      </c>
      <c r="F4396">
        <f t="shared" ca="1" si="556"/>
        <v>0</v>
      </c>
      <c r="G4396">
        <f t="shared" ca="1" si="557"/>
        <v>0</v>
      </c>
      <c r="H4396">
        <f t="shared" ca="1" si="558"/>
        <v>0</v>
      </c>
    </row>
    <row r="4397" spans="1:8" x14ac:dyDescent="0.25">
      <c r="A4397">
        <f t="shared" ca="1" si="551"/>
        <v>0.17074140847565034</v>
      </c>
      <c r="B4397">
        <f t="shared" ca="1" si="552"/>
        <v>68.296563390260133</v>
      </c>
      <c r="C4397">
        <f t="shared" ca="1" si="553"/>
        <v>-9.4596676939683252E-2</v>
      </c>
      <c r="D4397">
        <f t="shared" ca="1" si="554"/>
        <v>-37.838670775873304</v>
      </c>
      <c r="E4397">
        <f t="shared" ca="1" si="555"/>
        <v>78.078073599473171</v>
      </c>
      <c r="F4397">
        <f t="shared" ca="1" si="556"/>
        <v>0</v>
      </c>
      <c r="G4397">
        <f t="shared" ca="1" si="557"/>
        <v>0</v>
      </c>
      <c r="H4397">
        <f t="shared" ca="1" si="558"/>
        <v>0</v>
      </c>
    </row>
    <row r="4398" spans="1:8" x14ac:dyDescent="0.25">
      <c r="A4398">
        <f t="shared" ca="1" si="551"/>
        <v>0.48267937172891262</v>
      </c>
      <c r="B4398">
        <f t="shared" ca="1" si="552"/>
        <v>193.07174869156506</v>
      </c>
      <c r="C4398">
        <f t="shared" ca="1" si="553"/>
        <v>-0.27049139903375086</v>
      </c>
      <c r="D4398">
        <f t="shared" ca="1" si="554"/>
        <v>-108.19655961350034</v>
      </c>
      <c r="E4398">
        <f t="shared" ca="1" si="555"/>
        <v>221.32147581067812</v>
      </c>
      <c r="F4398">
        <f t="shared" ca="1" si="556"/>
        <v>0</v>
      </c>
      <c r="G4398">
        <f t="shared" ca="1" si="557"/>
        <v>0</v>
      </c>
      <c r="H4398">
        <f t="shared" ca="1" si="558"/>
        <v>0</v>
      </c>
    </row>
    <row r="4399" spans="1:8" x14ac:dyDescent="0.25">
      <c r="A4399">
        <f t="shared" ca="1" si="551"/>
        <v>1.4329213344158689</v>
      </c>
      <c r="B4399">
        <f t="shared" ca="1" si="552"/>
        <v>573.16853376634754</v>
      </c>
      <c r="C4399">
        <f t="shared" ca="1" si="553"/>
        <v>0.8213945054323385</v>
      </c>
      <c r="D4399">
        <f t="shared" ca="1" si="554"/>
        <v>328.5578021729354</v>
      </c>
      <c r="E4399">
        <f t="shared" ca="1" si="555"/>
        <v>660.66057659631429</v>
      </c>
      <c r="F4399">
        <f t="shared" ca="1" si="556"/>
        <v>0</v>
      </c>
      <c r="G4399">
        <f t="shared" ca="1" si="557"/>
        <v>0</v>
      </c>
      <c r="H4399">
        <f t="shared" ca="1" si="558"/>
        <v>0</v>
      </c>
    </row>
    <row r="4400" spans="1:8" x14ac:dyDescent="0.25">
      <c r="A4400">
        <f t="shared" ca="1" si="551"/>
        <v>-0.9036045286083082</v>
      </c>
      <c r="B4400">
        <f t="shared" ca="1" si="552"/>
        <v>-361.44181144332327</v>
      </c>
      <c r="C4400">
        <f t="shared" ca="1" si="553"/>
        <v>-0.86071870158840136</v>
      </c>
      <c r="D4400">
        <f t="shared" ca="1" si="554"/>
        <v>-344.28748063536057</v>
      </c>
      <c r="E4400">
        <f t="shared" ca="1" si="555"/>
        <v>499.17336906296856</v>
      </c>
      <c r="F4400">
        <f t="shared" ca="1" si="556"/>
        <v>0</v>
      </c>
      <c r="G4400">
        <f t="shared" ca="1" si="557"/>
        <v>0</v>
      </c>
      <c r="H4400">
        <f t="shared" ca="1" si="558"/>
        <v>0</v>
      </c>
    </row>
    <row r="4401" spans="1:8" x14ac:dyDescent="0.25">
      <c r="A4401">
        <f t="shared" ca="1" si="551"/>
        <v>-0.10399725268962901</v>
      </c>
      <c r="B4401">
        <f t="shared" ca="1" si="552"/>
        <v>-41.5989010758516</v>
      </c>
      <c r="C4401">
        <f t="shared" ca="1" si="553"/>
        <v>0.11980779939694015</v>
      </c>
      <c r="D4401">
        <f t="shared" ca="1" si="554"/>
        <v>47.92311975877606</v>
      </c>
      <c r="E4401">
        <f t="shared" ca="1" si="555"/>
        <v>63.459388415997829</v>
      </c>
      <c r="F4401">
        <f t="shared" ca="1" si="556"/>
        <v>1</v>
      </c>
      <c r="G4401">
        <f t="shared" ca="1" si="557"/>
        <v>-41.5989010758516</v>
      </c>
      <c r="H4401">
        <f t="shared" ca="1" si="558"/>
        <v>47.92311975877606</v>
      </c>
    </row>
    <row r="4402" spans="1:8" x14ac:dyDescent="0.25">
      <c r="A4402">
        <f t="shared" ca="1" si="551"/>
        <v>-9.869047876845638E-2</v>
      </c>
      <c r="B4402">
        <f t="shared" ca="1" si="552"/>
        <v>-39.476191507382552</v>
      </c>
      <c r="C4402">
        <f t="shared" ca="1" si="553"/>
        <v>-6.4050510383499668E-2</v>
      </c>
      <c r="D4402">
        <f t="shared" ca="1" si="554"/>
        <v>-25.620204153399868</v>
      </c>
      <c r="E4402">
        <f t="shared" ca="1" si="555"/>
        <v>47.061285116212353</v>
      </c>
      <c r="F4402">
        <f t="shared" ca="1" si="556"/>
        <v>1</v>
      </c>
      <c r="G4402">
        <f t="shared" ca="1" si="557"/>
        <v>-39.476191507382552</v>
      </c>
      <c r="H4402">
        <f t="shared" ca="1" si="558"/>
        <v>-25.620204153399868</v>
      </c>
    </row>
    <row r="4403" spans="1:8" x14ac:dyDescent="0.25">
      <c r="A4403">
        <f t="shared" ca="1" si="551"/>
        <v>-0.61225814325844596</v>
      </c>
      <c r="B4403">
        <f t="shared" ca="1" si="552"/>
        <v>-244.90325730337838</v>
      </c>
      <c r="C4403">
        <f t="shared" ca="1" si="553"/>
        <v>7.0971879441780475E-2</v>
      </c>
      <c r="D4403">
        <f t="shared" ca="1" si="554"/>
        <v>28.388751776712191</v>
      </c>
      <c r="E4403">
        <f t="shared" ca="1" si="555"/>
        <v>246.54315375861592</v>
      </c>
      <c r="F4403">
        <f t="shared" ca="1" si="556"/>
        <v>0</v>
      </c>
      <c r="G4403">
        <f t="shared" ca="1" si="557"/>
        <v>0</v>
      </c>
      <c r="H4403">
        <f t="shared" ca="1" si="558"/>
        <v>0</v>
      </c>
    </row>
    <row r="4404" spans="1:8" x14ac:dyDescent="0.25">
      <c r="A4404">
        <f t="shared" ca="1" si="551"/>
        <v>0.12513263069681618</v>
      </c>
      <c r="B4404">
        <f t="shared" ca="1" si="552"/>
        <v>50.053052278726476</v>
      </c>
      <c r="C4404">
        <f t="shared" ca="1" si="553"/>
        <v>-0.51435794567186977</v>
      </c>
      <c r="D4404">
        <f t="shared" ca="1" si="554"/>
        <v>-205.7431782687479</v>
      </c>
      <c r="E4404">
        <f t="shared" ca="1" si="555"/>
        <v>211.7440989651015</v>
      </c>
      <c r="F4404">
        <f t="shared" ca="1" si="556"/>
        <v>0</v>
      </c>
      <c r="G4404">
        <f t="shared" ca="1" si="557"/>
        <v>0</v>
      </c>
      <c r="H4404">
        <f t="shared" ca="1" si="558"/>
        <v>0</v>
      </c>
    </row>
    <row r="4405" spans="1:8" x14ac:dyDescent="0.25">
      <c r="A4405">
        <f t="shared" ca="1" si="551"/>
        <v>0.55188215087746717</v>
      </c>
      <c r="B4405">
        <f t="shared" ca="1" si="552"/>
        <v>220.75286035098688</v>
      </c>
      <c r="C4405">
        <f t="shared" ca="1" si="553"/>
        <v>-0.6733813002347514</v>
      </c>
      <c r="D4405">
        <f t="shared" ca="1" si="554"/>
        <v>-269.35252009390058</v>
      </c>
      <c r="E4405">
        <f t="shared" ca="1" si="555"/>
        <v>348.2565224573367</v>
      </c>
      <c r="F4405">
        <f t="shared" ca="1" si="556"/>
        <v>0</v>
      </c>
      <c r="G4405">
        <f t="shared" ca="1" si="557"/>
        <v>0</v>
      </c>
      <c r="H4405">
        <f t="shared" ca="1" si="558"/>
        <v>0</v>
      </c>
    </row>
    <row r="4406" spans="1:8" x14ac:dyDescent="0.25">
      <c r="A4406">
        <f t="shared" ca="1" si="551"/>
        <v>1.1318255018710688</v>
      </c>
      <c r="B4406">
        <f t="shared" ca="1" si="552"/>
        <v>452.73020074842754</v>
      </c>
      <c r="C4406">
        <f t="shared" ca="1" si="553"/>
        <v>0.30131883361420947</v>
      </c>
      <c r="D4406">
        <f t="shared" ca="1" si="554"/>
        <v>120.52753344568379</v>
      </c>
      <c r="E4406">
        <f t="shared" ca="1" si="555"/>
        <v>468.49922197183201</v>
      </c>
      <c r="F4406">
        <f t="shared" ca="1" si="556"/>
        <v>0</v>
      </c>
      <c r="G4406">
        <f t="shared" ca="1" si="557"/>
        <v>0</v>
      </c>
      <c r="H4406">
        <f t="shared" ca="1" si="558"/>
        <v>0</v>
      </c>
    </row>
    <row r="4407" spans="1:8" x14ac:dyDescent="0.25">
      <c r="A4407">
        <f t="shared" ca="1" si="551"/>
        <v>-0.98407963670322762</v>
      </c>
      <c r="B4407">
        <f t="shared" ca="1" si="552"/>
        <v>-393.63185468129103</v>
      </c>
      <c r="C4407">
        <f t="shared" ca="1" si="553"/>
        <v>-0.52705758588878993</v>
      </c>
      <c r="D4407">
        <f t="shared" ca="1" si="554"/>
        <v>-210.82303435551597</v>
      </c>
      <c r="E4407">
        <f t="shared" ca="1" si="555"/>
        <v>446.53374881939226</v>
      </c>
      <c r="F4407">
        <f t="shared" ca="1" si="556"/>
        <v>0</v>
      </c>
      <c r="G4407">
        <f t="shared" ca="1" si="557"/>
        <v>0</v>
      </c>
      <c r="H4407">
        <f t="shared" ca="1" si="558"/>
        <v>0</v>
      </c>
    </row>
    <row r="4408" spans="1:8" x14ac:dyDescent="0.25">
      <c r="A4408">
        <f t="shared" ca="1" si="551"/>
        <v>0.36390403444925873</v>
      </c>
      <c r="B4408">
        <f t="shared" ca="1" si="552"/>
        <v>145.56161377970349</v>
      </c>
      <c r="C4408">
        <f t="shared" ca="1" si="553"/>
        <v>0.6088940008394873</v>
      </c>
      <c r="D4408">
        <f t="shared" ca="1" si="554"/>
        <v>243.55760033579492</v>
      </c>
      <c r="E4408">
        <f t="shared" ca="1" si="555"/>
        <v>283.74017707663887</v>
      </c>
      <c r="F4408">
        <f t="shared" ca="1" si="556"/>
        <v>1</v>
      </c>
      <c r="G4408">
        <f t="shared" ca="1" si="557"/>
        <v>145.56161377970349</v>
      </c>
      <c r="H4408">
        <f t="shared" ca="1" si="558"/>
        <v>243.55760033579492</v>
      </c>
    </row>
    <row r="4409" spans="1:8" x14ac:dyDescent="0.25">
      <c r="A4409">
        <f t="shared" ca="1" si="551"/>
        <v>-0.60093320470595601</v>
      </c>
      <c r="B4409">
        <f t="shared" ca="1" si="552"/>
        <v>-240.3732818823824</v>
      </c>
      <c r="C4409">
        <f t="shared" ca="1" si="553"/>
        <v>-0.78853129886026629</v>
      </c>
      <c r="D4409">
        <f t="shared" ca="1" si="554"/>
        <v>-315.41251954410654</v>
      </c>
      <c r="E4409">
        <f t="shared" ca="1" si="555"/>
        <v>396.56572233120278</v>
      </c>
      <c r="F4409">
        <f t="shared" ca="1" si="556"/>
        <v>0</v>
      </c>
      <c r="G4409">
        <f t="shared" ca="1" si="557"/>
        <v>0</v>
      </c>
      <c r="H4409">
        <f t="shared" ca="1" si="558"/>
        <v>0</v>
      </c>
    </row>
    <row r="4410" spans="1:8" x14ac:dyDescent="0.25">
      <c r="A4410">
        <f t="shared" ca="1" si="551"/>
        <v>-0.4417603135288023</v>
      </c>
      <c r="B4410">
        <f t="shared" ca="1" si="552"/>
        <v>-176.70412541152092</v>
      </c>
      <c r="C4410">
        <f t="shared" ca="1" si="553"/>
        <v>-0.64722106673360569</v>
      </c>
      <c r="D4410">
        <f t="shared" ca="1" si="554"/>
        <v>-258.88842669344228</v>
      </c>
      <c r="E4410">
        <f t="shared" ca="1" si="555"/>
        <v>313.44467679840466</v>
      </c>
      <c r="F4410">
        <f t="shared" ca="1" si="556"/>
        <v>0</v>
      </c>
      <c r="G4410">
        <f t="shared" ca="1" si="557"/>
        <v>0</v>
      </c>
      <c r="H4410">
        <f t="shared" ca="1" si="558"/>
        <v>0</v>
      </c>
    </row>
    <row r="4411" spans="1:8" x14ac:dyDescent="0.25">
      <c r="A4411">
        <f t="shared" ca="1" si="551"/>
        <v>-0.87880119409063873</v>
      </c>
      <c r="B4411">
        <f t="shared" ca="1" si="552"/>
        <v>-351.52047763625546</v>
      </c>
      <c r="C4411">
        <f t="shared" ca="1" si="553"/>
        <v>0.16611214043621317</v>
      </c>
      <c r="D4411">
        <f t="shared" ca="1" si="554"/>
        <v>66.444856174485267</v>
      </c>
      <c r="E4411">
        <f t="shared" ca="1" si="555"/>
        <v>357.74511192980572</v>
      </c>
      <c r="F4411">
        <f t="shared" ca="1" si="556"/>
        <v>0</v>
      </c>
      <c r="G4411">
        <f t="shared" ca="1" si="557"/>
        <v>0</v>
      </c>
      <c r="H4411">
        <f t="shared" ca="1" si="558"/>
        <v>0</v>
      </c>
    </row>
    <row r="4412" spans="1:8" x14ac:dyDescent="0.25">
      <c r="A4412">
        <f t="shared" ca="1" si="551"/>
        <v>0.23861196402472271</v>
      </c>
      <c r="B4412">
        <f t="shared" ca="1" si="552"/>
        <v>95.444785609889081</v>
      </c>
      <c r="C4412">
        <f t="shared" ca="1" si="553"/>
        <v>0.4904012093424685</v>
      </c>
      <c r="D4412">
        <f t="shared" ca="1" si="554"/>
        <v>196.1604837369874</v>
      </c>
      <c r="E4412">
        <f t="shared" ca="1" si="555"/>
        <v>218.14821218622578</v>
      </c>
      <c r="F4412">
        <f t="shared" ca="1" si="556"/>
        <v>1</v>
      </c>
      <c r="G4412">
        <f t="shared" ca="1" si="557"/>
        <v>95.444785609889081</v>
      </c>
      <c r="H4412">
        <f t="shared" ca="1" si="558"/>
        <v>196.1604837369874</v>
      </c>
    </row>
    <row r="4413" spans="1:8" x14ac:dyDescent="0.25">
      <c r="A4413">
        <f t="shared" ca="1" si="551"/>
        <v>0.9171026729619165</v>
      </c>
      <c r="B4413">
        <f t="shared" ca="1" si="552"/>
        <v>366.84106918476658</v>
      </c>
      <c r="C4413">
        <f t="shared" ca="1" si="553"/>
        <v>0.54714731243117343</v>
      </c>
      <c r="D4413">
        <f t="shared" ca="1" si="554"/>
        <v>218.85892497246937</v>
      </c>
      <c r="E4413">
        <f t="shared" ca="1" si="555"/>
        <v>427.16694521080126</v>
      </c>
      <c r="F4413">
        <f t="shared" ca="1" si="556"/>
        <v>0</v>
      </c>
      <c r="G4413">
        <f t="shared" ca="1" si="557"/>
        <v>0</v>
      </c>
      <c r="H4413">
        <f t="shared" ca="1" si="558"/>
        <v>0</v>
      </c>
    </row>
    <row r="4414" spans="1:8" x14ac:dyDescent="0.25">
      <c r="A4414">
        <f t="shared" ca="1" si="551"/>
        <v>-0.55693347110264602</v>
      </c>
      <c r="B4414">
        <f t="shared" ca="1" si="552"/>
        <v>-222.77338844105842</v>
      </c>
      <c r="C4414">
        <f t="shared" ca="1" si="553"/>
        <v>1.087209485878083</v>
      </c>
      <c r="D4414">
        <f t="shared" ca="1" si="554"/>
        <v>434.88379435123318</v>
      </c>
      <c r="E4414">
        <f t="shared" ca="1" si="555"/>
        <v>488.6224485089038</v>
      </c>
      <c r="F4414">
        <f t="shared" ca="1" si="556"/>
        <v>0</v>
      </c>
      <c r="G4414">
        <f t="shared" ca="1" si="557"/>
        <v>0</v>
      </c>
      <c r="H4414">
        <f t="shared" ca="1" si="558"/>
        <v>0</v>
      </c>
    </row>
    <row r="4415" spans="1:8" x14ac:dyDescent="0.25">
      <c r="A4415">
        <f t="shared" ca="1" si="551"/>
        <v>0.14037354241564826</v>
      </c>
      <c r="B4415">
        <f t="shared" ca="1" si="552"/>
        <v>56.149416966259302</v>
      </c>
      <c r="C4415">
        <f t="shared" ca="1" si="553"/>
        <v>0.85441192024298562</v>
      </c>
      <c r="D4415">
        <f t="shared" ca="1" si="554"/>
        <v>341.76476809719423</v>
      </c>
      <c r="E4415">
        <f t="shared" ca="1" si="555"/>
        <v>346.34652263041392</v>
      </c>
      <c r="F4415">
        <f t="shared" ca="1" si="556"/>
        <v>0</v>
      </c>
      <c r="G4415">
        <f t="shared" ca="1" si="557"/>
        <v>0</v>
      </c>
      <c r="H4415">
        <f t="shared" ca="1" si="558"/>
        <v>0</v>
      </c>
    </row>
    <row r="4416" spans="1:8" x14ac:dyDescent="0.25">
      <c r="A4416">
        <f t="shared" ca="1" si="551"/>
        <v>0.1998496175952604</v>
      </c>
      <c r="B4416">
        <f t="shared" ca="1" si="552"/>
        <v>79.939847038104162</v>
      </c>
      <c r="C4416">
        <f t="shared" ca="1" si="553"/>
        <v>-6.6347517293500399E-2</v>
      </c>
      <c r="D4416">
        <f t="shared" ca="1" si="554"/>
        <v>-26.539006917400158</v>
      </c>
      <c r="E4416">
        <f t="shared" ca="1" si="555"/>
        <v>84.230030467982758</v>
      </c>
      <c r="F4416">
        <f t="shared" ca="1" si="556"/>
        <v>0</v>
      </c>
      <c r="G4416">
        <f t="shared" ca="1" si="557"/>
        <v>0</v>
      </c>
      <c r="H4416">
        <f t="shared" ca="1" si="558"/>
        <v>0</v>
      </c>
    </row>
    <row r="4417" spans="1:8" x14ac:dyDescent="0.25">
      <c r="A4417">
        <f t="shared" ca="1" si="551"/>
        <v>1.4924961820553069</v>
      </c>
      <c r="B4417">
        <f t="shared" ca="1" si="552"/>
        <v>596.99847282212272</v>
      </c>
      <c r="C4417">
        <f t="shared" ca="1" si="553"/>
        <v>-0.17095262408519446</v>
      </c>
      <c r="D4417">
        <f t="shared" ca="1" si="554"/>
        <v>-68.381049634077783</v>
      </c>
      <c r="E4417">
        <f t="shared" ca="1" si="555"/>
        <v>600.90194250060881</v>
      </c>
      <c r="F4417">
        <f t="shared" ca="1" si="556"/>
        <v>0</v>
      </c>
      <c r="G4417">
        <f t="shared" ca="1" si="557"/>
        <v>0</v>
      </c>
      <c r="H4417">
        <f t="shared" ca="1" si="558"/>
        <v>0</v>
      </c>
    </row>
    <row r="4418" spans="1:8" x14ac:dyDescent="0.25">
      <c r="A4418">
        <f t="shared" ca="1" si="551"/>
        <v>0.81170764616062718</v>
      </c>
      <c r="B4418">
        <f t="shared" ca="1" si="552"/>
        <v>324.68305846425085</v>
      </c>
      <c r="C4418">
        <f t="shared" ca="1" si="553"/>
        <v>0.12867716479653649</v>
      </c>
      <c r="D4418">
        <f t="shared" ca="1" si="554"/>
        <v>51.470865918614592</v>
      </c>
      <c r="E4418">
        <f t="shared" ca="1" si="555"/>
        <v>328.73749176525661</v>
      </c>
      <c r="F4418">
        <f t="shared" ca="1" si="556"/>
        <v>0</v>
      </c>
      <c r="G4418">
        <f t="shared" ca="1" si="557"/>
        <v>0</v>
      </c>
      <c r="H4418">
        <f t="shared" ca="1" si="558"/>
        <v>0</v>
      </c>
    </row>
    <row r="4419" spans="1:8" x14ac:dyDescent="0.25">
      <c r="A4419">
        <f t="shared" ref="A4419:A4482" ca="1" si="559">SQRT(-2*LOG(RAND()))*COS(2*PI()*RAND())</f>
        <v>1.0118761036006934</v>
      </c>
      <c r="B4419">
        <f t="shared" ref="B4419:B4482" ca="1" si="560">$O$1*A4419</f>
        <v>404.75044144027731</v>
      </c>
      <c r="C4419">
        <f t="shared" ref="C4419:C4482" ca="1" si="561">SQRT(-2*LOG(RAND()))*SIN(2*PI()*RAND())</f>
        <v>7.9702765080167173E-2</v>
      </c>
      <c r="D4419">
        <f t="shared" ref="D4419:D4482" ca="1" si="562">$O$2*C4419</f>
        <v>31.881106032066871</v>
      </c>
      <c r="E4419">
        <f t="shared" ref="E4419:E4482" ca="1" si="563">SQRT(B4419*B4419+D4419*D4419)</f>
        <v>406.00409452113564</v>
      </c>
      <c r="F4419">
        <f t="shared" ref="F4419:F4482" ca="1" si="564">IF(AND(B4419+250&gt;0, B4419-270&lt;0, B4419+D4419+200&gt;0, 10*D4419-7*B4419+500&gt;0, 2*D4419-B4419-800&lt;0, 7*B4419+13*D4419-4550&lt;0), 1, 0)</f>
        <v>0</v>
      </c>
      <c r="G4419">
        <f t="shared" ref="G4419:G4482" ca="1" si="565">IF(F4419=1,B4419,0)</f>
        <v>0</v>
      </c>
      <c r="H4419">
        <f t="shared" ref="H4419:H4482" ca="1" si="566">IF(F4419=1,D4419,0)</f>
        <v>0</v>
      </c>
    </row>
    <row r="4420" spans="1:8" x14ac:dyDescent="0.25">
      <c r="A4420">
        <f t="shared" ca="1" si="559"/>
        <v>-7.8835033062485318E-3</v>
      </c>
      <c r="B4420">
        <f t="shared" ca="1" si="560"/>
        <v>-3.1534013224994126</v>
      </c>
      <c r="C4420">
        <f t="shared" ca="1" si="561"/>
        <v>0.11072267807110697</v>
      </c>
      <c r="D4420">
        <f t="shared" ca="1" si="562"/>
        <v>44.289071228442786</v>
      </c>
      <c r="E4420">
        <f t="shared" ca="1" si="563"/>
        <v>44.401191089641046</v>
      </c>
      <c r="F4420">
        <f t="shared" ca="1" si="564"/>
        <v>1</v>
      </c>
      <c r="G4420">
        <f t="shared" ca="1" si="565"/>
        <v>-3.1534013224994126</v>
      </c>
      <c r="H4420">
        <f t="shared" ca="1" si="566"/>
        <v>44.289071228442786</v>
      </c>
    </row>
    <row r="4421" spans="1:8" x14ac:dyDescent="0.25">
      <c r="A4421">
        <f t="shared" ca="1" si="559"/>
        <v>0.75979420748264281</v>
      </c>
      <c r="B4421">
        <f t="shared" ca="1" si="560"/>
        <v>303.9176829930571</v>
      </c>
      <c r="C4421">
        <f t="shared" ca="1" si="561"/>
        <v>-6.2920441143250955E-3</v>
      </c>
      <c r="D4421">
        <f t="shared" ca="1" si="562"/>
        <v>-2.5168176457300384</v>
      </c>
      <c r="E4421">
        <f t="shared" ca="1" si="563"/>
        <v>303.92810400969864</v>
      </c>
      <c r="F4421">
        <f t="shared" ca="1" si="564"/>
        <v>0</v>
      </c>
      <c r="G4421">
        <f t="shared" ca="1" si="565"/>
        <v>0</v>
      </c>
      <c r="H4421">
        <f t="shared" ca="1" si="566"/>
        <v>0</v>
      </c>
    </row>
    <row r="4422" spans="1:8" x14ac:dyDescent="0.25">
      <c r="A4422">
        <f t="shared" ca="1" si="559"/>
        <v>-0.64784681383203591</v>
      </c>
      <c r="B4422">
        <f t="shared" ca="1" si="560"/>
        <v>-259.13872553281436</v>
      </c>
      <c r="C4422">
        <f t="shared" ca="1" si="561"/>
        <v>0.66605039478767925</v>
      </c>
      <c r="D4422">
        <f t="shared" ca="1" si="562"/>
        <v>266.42015791507168</v>
      </c>
      <c r="E4422">
        <f t="shared" ca="1" si="563"/>
        <v>371.66191574368099</v>
      </c>
      <c r="F4422">
        <f t="shared" ca="1" si="564"/>
        <v>0</v>
      </c>
      <c r="G4422">
        <f t="shared" ca="1" si="565"/>
        <v>0</v>
      </c>
      <c r="H4422">
        <f t="shared" ca="1" si="566"/>
        <v>0</v>
      </c>
    </row>
    <row r="4423" spans="1:8" x14ac:dyDescent="0.25">
      <c r="A4423">
        <f t="shared" ca="1" si="559"/>
        <v>-0.77634988657195114</v>
      </c>
      <c r="B4423">
        <f t="shared" ca="1" si="560"/>
        <v>-310.53995462878044</v>
      </c>
      <c r="C4423">
        <f t="shared" ca="1" si="561"/>
        <v>-0.86633082251816018</v>
      </c>
      <c r="D4423">
        <f t="shared" ca="1" si="562"/>
        <v>-346.53232900726408</v>
      </c>
      <c r="E4423">
        <f t="shared" ca="1" si="563"/>
        <v>465.31679366646949</v>
      </c>
      <c r="F4423">
        <f t="shared" ca="1" si="564"/>
        <v>0</v>
      </c>
      <c r="G4423">
        <f t="shared" ca="1" si="565"/>
        <v>0</v>
      </c>
      <c r="H4423">
        <f t="shared" ca="1" si="566"/>
        <v>0</v>
      </c>
    </row>
    <row r="4424" spans="1:8" x14ac:dyDescent="0.25">
      <c r="A4424">
        <f t="shared" ca="1" si="559"/>
        <v>1.1185937786809359E-2</v>
      </c>
      <c r="B4424">
        <f t="shared" ca="1" si="560"/>
        <v>4.4743751147237436</v>
      </c>
      <c r="C4424">
        <f t="shared" ca="1" si="561"/>
        <v>-0.3899113226153274</v>
      </c>
      <c r="D4424">
        <f t="shared" ca="1" si="562"/>
        <v>-155.96452904613096</v>
      </c>
      <c r="E4424">
        <f t="shared" ca="1" si="563"/>
        <v>156.02869721063715</v>
      </c>
      <c r="F4424">
        <f t="shared" ca="1" si="564"/>
        <v>0</v>
      </c>
      <c r="G4424">
        <f t="shared" ca="1" si="565"/>
        <v>0</v>
      </c>
      <c r="H4424">
        <f t="shared" ca="1" si="566"/>
        <v>0</v>
      </c>
    </row>
    <row r="4425" spans="1:8" x14ac:dyDescent="0.25">
      <c r="A4425">
        <f t="shared" ca="1" si="559"/>
        <v>-0.81916747879552787</v>
      </c>
      <c r="B4425">
        <f t="shared" ca="1" si="560"/>
        <v>-327.66699151821115</v>
      </c>
      <c r="C4425">
        <f t="shared" ca="1" si="561"/>
        <v>-0.9926472411687417</v>
      </c>
      <c r="D4425">
        <f t="shared" ca="1" si="562"/>
        <v>-397.05889646749665</v>
      </c>
      <c r="E4425">
        <f t="shared" ca="1" si="563"/>
        <v>514.80231603459367</v>
      </c>
      <c r="F4425">
        <f t="shared" ca="1" si="564"/>
        <v>0</v>
      </c>
      <c r="G4425">
        <f t="shared" ca="1" si="565"/>
        <v>0</v>
      </c>
      <c r="H4425">
        <f t="shared" ca="1" si="566"/>
        <v>0</v>
      </c>
    </row>
    <row r="4426" spans="1:8" x14ac:dyDescent="0.25">
      <c r="A4426">
        <f t="shared" ca="1" si="559"/>
        <v>-0.11348545636631513</v>
      </c>
      <c r="B4426">
        <f t="shared" ca="1" si="560"/>
        <v>-45.394182546526054</v>
      </c>
      <c r="C4426">
        <f t="shared" ca="1" si="561"/>
        <v>-0.10993902259145429</v>
      </c>
      <c r="D4426">
        <f t="shared" ca="1" si="562"/>
        <v>-43.975609036581716</v>
      </c>
      <c r="E4426">
        <f t="shared" ca="1" si="563"/>
        <v>63.201946166282077</v>
      </c>
      <c r="F4426">
        <f t="shared" ca="1" si="564"/>
        <v>1</v>
      </c>
      <c r="G4426">
        <f t="shared" ca="1" si="565"/>
        <v>-45.394182546526054</v>
      </c>
      <c r="H4426">
        <f t="shared" ca="1" si="566"/>
        <v>-43.975609036581716</v>
      </c>
    </row>
    <row r="4427" spans="1:8" x14ac:dyDescent="0.25">
      <c r="A4427">
        <f t="shared" ca="1" si="559"/>
        <v>0.28203441169196491</v>
      </c>
      <c r="B4427">
        <f t="shared" ca="1" si="560"/>
        <v>112.81376467678596</v>
      </c>
      <c r="C4427">
        <f t="shared" ca="1" si="561"/>
        <v>1.1856331284487176</v>
      </c>
      <c r="D4427">
        <f t="shared" ca="1" si="562"/>
        <v>474.25325137948704</v>
      </c>
      <c r="E4427">
        <f t="shared" ca="1" si="563"/>
        <v>487.48650437172529</v>
      </c>
      <c r="F4427">
        <f t="shared" ca="1" si="564"/>
        <v>0</v>
      </c>
      <c r="G4427">
        <f t="shared" ca="1" si="565"/>
        <v>0</v>
      </c>
      <c r="H4427">
        <f t="shared" ca="1" si="566"/>
        <v>0</v>
      </c>
    </row>
    <row r="4428" spans="1:8" x14ac:dyDescent="0.25">
      <c r="A4428">
        <f t="shared" ca="1" si="559"/>
        <v>-0.45465305508424481</v>
      </c>
      <c r="B4428">
        <f t="shared" ca="1" si="560"/>
        <v>-181.86122203369791</v>
      </c>
      <c r="C4428">
        <f t="shared" ca="1" si="561"/>
        <v>-1.6875236920505858</v>
      </c>
      <c r="D4428">
        <f t="shared" ca="1" si="562"/>
        <v>-675.00947682023434</v>
      </c>
      <c r="E4428">
        <f t="shared" ca="1" si="563"/>
        <v>699.07889245543413</v>
      </c>
      <c r="F4428">
        <f t="shared" ca="1" si="564"/>
        <v>0</v>
      </c>
      <c r="G4428">
        <f t="shared" ca="1" si="565"/>
        <v>0</v>
      </c>
      <c r="H4428">
        <f t="shared" ca="1" si="566"/>
        <v>0</v>
      </c>
    </row>
    <row r="4429" spans="1:8" x14ac:dyDescent="0.25">
      <c r="A4429">
        <f t="shared" ca="1" si="559"/>
        <v>1.298468419654049</v>
      </c>
      <c r="B4429">
        <f t="shared" ca="1" si="560"/>
        <v>519.38736786161962</v>
      </c>
      <c r="C4429">
        <f t="shared" ca="1" si="561"/>
        <v>0.30404792915462076</v>
      </c>
      <c r="D4429">
        <f t="shared" ca="1" si="562"/>
        <v>121.6191716618483</v>
      </c>
      <c r="E4429">
        <f t="shared" ca="1" si="563"/>
        <v>533.43646370484976</v>
      </c>
      <c r="F4429">
        <f t="shared" ca="1" si="564"/>
        <v>0</v>
      </c>
      <c r="G4429">
        <f t="shared" ca="1" si="565"/>
        <v>0</v>
      </c>
      <c r="H4429">
        <f t="shared" ca="1" si="566"/>
        <v>0</v>
      </c>
    </row>
    <row r="4430" spans="1:8" x14ac:dyDescent="0.25">
      <c r="A4430">
        <f t="shared" ca="1" si="559"/>
        <v>0.9557724828653833</v>
      </c>
      <c r="B4430">
        <f t="shared" ca="1" si="560"/>
        <v>382.30899314615334</v>
      </c>
      <c r="C4430">
        <f t="shared" ca="1" si="561"/>
        <v>0.40090282129004523</v>
      </c>
      <c r="D4430">
        <f t="shared" ca="1" si="562"/>
        <v>160.36112851601808</v>
      </c>
      <c r="E4430">
        <f t="shared" ca="1" si="563"/>
        <v>414.57913331396264</v>
      </c>
      <c r="F4430">
        <f t="shared" ca="1" si="564"/>
        <v>0</v>
      </c>
      <c r="G4430">
        <f t="shared" ca="1" si="565"/>
        <v>0</v>
      </c>
      <c r="H4430">
        <f t="shared" ca="1" si="566"/>
        <v>0</v>
      </c>
    </row>
    <row r="4431" spans="1:8" x14ac:dyDescent="0.25">
      <c r="A4431">
        <f t="shared" ca="1" si="559"/>
        <v>-1.1462650357655046</v>
      </c>
      <c r="B4431">
        <f t="shared" ca="1" si="560"/>
        <v>-458.50601430620185</v>
      </c>
      <c r="C4431">
        <f t="shared" ca="1" si="561"/>
        <v>1.1869318543484442</v>
      </c>
      <c r="D4431">
        <f t="shared" ca="1" si="562"/>
        <v>474.77274173937769</v>
      </c>
      <c r="E4431">
        <f t="shared" ca="1" si="563"/>
        <v>660.02797020557</v>
      </c>
      <c r="F4431">
        <f t="shared" ca="1" si="564"/>
        <v>0</v>
      </c>
      <c r="G4431">
        <f t="shared" ca="1" si="565"/>
        <v>0</v>
      </c>
      <c r="H4431">
        <f t="shared" ca="1" si="566"/>
        <v>0</v>
      </c>
    </row>
    <row r="4432" spans="1:8" x14ac:dyDescent="0.25">
      <c r="A4432">
        <f t="shared" ca="1" si="559"/>
        <v>-0.95672456805463391</v>
      </c>
      <c r="B4432">
        <f t="shared" ca="1" si="560"/>
        <v>-382.68982722185353</v>
      </c>
      <c r="C4432">
        <f t="shared" ca="1" si="561"/>
        <v>0.19394276645388708</v>
      </c>
      <c r="D4432">
        <f t="shared" ca="1" si="562"/>
        <v>77.57710658155483</v>
      </c>
      <c r="E4432">
        <f t="shared" ca="1" si="563"/>
        <v>390.47370119466177</v>
      </c>
      <c r="F4432">
        <f t="shared" ca="1" si="564"/>
        <v>0</v>
      </c>
      <c r="G4432">
        <f t="shared" ca="1" si="565"/>
        <v>0</v>
      </c>
      <c r="H4432">
        <f t="shared" ca="1" si="566"/>
        <v>0</v>
      </c>
    </row>
    <row r="4433" spans="1:8" x14ac:dyDescent="0.25">
      <c r="A4433">
        <f t="shared" ca="1" si="559"/>
        <v>-0.16697710167153695</v>
      </c>
      <c r="B4433">
        <f t="shared" ca="1" si="560"/>
        <v>-66.790840668614777</v>
      </c>
      <c r="C4433">
        <f t="shared" ca="1" si="561"/>
        <v>0.44544666842886466</v>
      </c>
      <c r="D4433">
        <f t="shared" ca="1" si="562"/>
        <v>178.17866737154586</v>
      </c>
      <c r="E4433">
        <f t="shared" ca="1" si="563"/>
        <v>190.28571649895392</v>
      </c>
      <c r="F4433">
        <f t="shared" ca="1" si="564"/>
        <v>1</v>
      </c>
      <c r="G4433">
        <f t="shared" ca="1" si="565"/>
        <v>-66.790840668614777</v>
      </c>
      <c r="H4433">
        <f t="shared" ca="1" si="566"/>
        <v>178.17866737154586</v>
      </c>
    </row>
    <row r="4434" spans="1:8" x14ac:dyDescent="0.25">
      <c r="A4434">
        <f t="shared" ca="1" si="559"/>
        <v>-0.79054234554589442</v>
      </c>
      <c r="B4434">
        <f t="shared" ca="1" si="560"/>
        <v>-316.21693821835777</v>
      </c>
      <c r="C4434">
        <f t="shared" ca="1" si="561"/>
        <v>-1.4302640041873942</v>
      </c>
      <c r="D4434">
        <f t="shared" ca="1" si="562"/>
        <v>-572.10560167495771</v>
      </c>
      <c r="E4434">
        <f t="shared" ca="1" si="563"/>
        <v>653.68032820642395</v>
      </c>
      <c r="F4434">
        <f t="shared" ca="1" si="564"/>
        <v>0</v>
      </c>
      <c r="G4434">
        <f t="shared" ca="1" si="565"/>
        <v>0</v>
      </c>
      <c r="H4434">
        <f t="shared" ca="1" si="566"/>
        <v>0</v>
      </c>
    </row>
    <row r="4435" spans="1:8" x14ac:dyDescent="0.25">
      <c r="A4435">
        <f t="shared" ca="1" si="559"/>
        <v>0.66846938861642702</v>
      </c>
      <c r="B4435">
        <f t="shared" ca="1" si="560"/>
        <v>267.38775544657079</v>
      </c>
      <c r="C4435">
        <f t="shared" ca="1" si="561"/>
        <v>0.41607692034567706</v>
      </c>
      <c r="D4435">
        <f t="shared" ca="1" si="562"/>
        <v>166.43076813827082</v>
      </c>
      <c r="E4435">
        <f t="shared" ca="1" si="563"/>
        <v>314.95303196802217</v>
      </c>
      <c r="F4435">
        <f t="shared" ca="1" si="564"/>
        <v>1</v>
      </c>
      <c r="G4435">
        <f t="shared" ca="1" si="565"/>
        <v>267.38775544657079</v>
      </c>
      <c r="H4435">
        <f t="shared" ca="1" si="566"/>
        <v>166.43076813827082</v>
      </c>
    </row>
    <row r="4436" spans="1:8" x14ac:dyDescent="0.25">
      <c r="A4436">
        <f t="shared" ca="1" si="559"/>
        <v>-0.78615068244619113</v>
      </c>
      <c r="B4436">
        <f t="shared" ca="1" si="560"/>
        <v>-314.46027297847644</v>
      </c>
      <c r="C4436">
        <f t="shared" ca="1" si="561"/>
        <v>-0.34123802219825466</v>
      </c>
      <c r="D4436">
        <f t="shared" ca="1" si="562"/>
        <v>-136.49520887930186</v>
      </c>
      <c r="E4436">
        <f t="shared" ca="1" si="563"/>
        <v>342.80636710642085</v>
      </c>
      <c r="F4436">
        <f t="shared" ca="1" si="564"/>
        <v>0</v>
      </c>
      <c r="G4436">
        <f t="shared" ca="1" si="565"/>
        <v>0</v>
      </c>
      <c r="H4436">
        <f t="shared" ca="1" si="566"/>
        <v>0</v>
      </c>
    </row>
    <row r="4437" spans="1:8" x14ac:dyDescent="0.25">
      <c r="A4437">
        <f t="shared" ca="1" si="559"/>
        <v>0.39696436274225438</v>
      </c>
      <c r="B4437">
        <f t="shared" ca="1" si="560"/>
        <v>158.78574509690176</v>
      </c>
      <c r="C4437">
        <f t="shared" ca="1" si="561"/>
        <v>-0.57731425134845438</v>
      </c>
      <c r="D4437">
        <f t="shared" ca="1" si="562"/>
        <v>-230.92570053938175</v>
      </c>
      <c r="E4437">
        <f t="shared" ca="1" si="563"/>
        <v>280.24916059746278</v>
      </c>
      <c r="F4437">
        <f t="shared" ca="1" si="564"/>
        <v>0</v>
      </c>
      <c r="G4437">
        <f t="shared" ca="1" si="565"/>
        <v>0</v>
      </c>
      <c r="H4437">
        <f t="shared" ca="1" si="566"/>
        <v>0</v>
      </c>
    </row>
    <row r="4438" spans="1:8" x14ac:dyDescent="0.25">
      <c r="A4438">
        <f t="shared" ca="1" si="559"/>
        <v>0.68308613398464768</v>
      </c>
      <c r="B4438">
        <f t="shared" ca="1" si="560"/>
        <v>273.23445359385909</v>
      </c>
      <c r="C4438">
        <f t="shared" ca="1" si="561"/>
        <v>-9.4713194285101845E-2</v>
      </c>
      <c r="D4438">
        <f t="shared" ca="1" si="562"/>
        <v>-37.88527771404074</v>
      </c>
      <c r="E4438">
        <f t="shared" ca="1" si="563"/>
        <v>275.84843827399988</v>
      </c>
      <c r="F4438">
        <f t="shared" ca="1" si="564"/>
        <v>0</v>
      </c>
      <c r="G4438">
        <f t="shared" ca="1" si="565"/>
        <v>0</v>
      </c>
      <c r="H4438">
        <f t="shared" ca="1" si="566"/>
        <v>0</v>
      </c>
    </row>
    <row r="4439" spans="1:8" x14ac:dyDescent="0.25">
      <c r="A4439">
        <f t="shared" ca="1" si="559"/>
        <v>0.28559598551248566</v>
      </c>
      <c r="B4439">
        <f t="shared" ca="1" si="560"/>
        <v>114.23839420499426</v>
      </c>
      <c r="C4439">
        <f t="shared" ca="1" si="561"/>
        <v>1.9553660552418486E-2</v>
      </c>
      <c r="D4439">
        <f t="shared" ca="1" si="562"/>
        <v>7.8214642209673944</v>
      </c>
      <c r="E4439">
        <f t="shared" ca="1" si="563"/>
        <v>114.5058339696958</v>
      </c>
      <c r="F4439">
        <f t="shared" ca="1" si="564"/>
        <v>0</v>
      </c>
      <c r="G4439">
        <f t="shared" ca="1" si="565"/>
        <v>0</v>
      </c>
      <c r="H4439">
        <f t="shared" ca="1" si="566"/>
        <v>0</v>
      </c>
    </row>
    <row r="4440" spans="1:8" x14ac:dyDescent="0.25">
      <c r="A4440">
        <f t="shared" ca="1" si="559"/>
        <v>-0.42450169251900394</v>
      </c>
      <c r="B4440">
        <f t="shared" ca="1" si="560"/>
        <v>-169.80067700760156</v>
      </c>
      <c r="C4440">
        <f t="shared" ca="1" si="561"/>
        <v>-4.6439073327511834E-2</v>
      </c>
      <c r="D4440">
        <f t="shared" ca="1" si="562"/>
        <v>-18.575629331004734</v>
      </c>
      <c r="E4440">
        <f t="shared" ca="1" si="563"/>
        <v>170.81371115130867</v>
      </c>
      <c r="F4440">
        <f t="shared" ca="1" si="564"/>
        <v>1</v>
      </c>
      <c r="G4440">
        <f t="shared" ca="1" si="565"/>
        <v>-169.80067700760156</v>
      </c>
      <c r="H4440">
        <f t="shared" ca="1" si="566"/>
        <v>-18.575629331004734</v>
      </c>
    </row>
    <row r="4441" spans="1:8" x14ac:dyDescent="0.25">
      <c r="A4441">
        <f t="shared" ca="1" si="559"/>
        <v>0.7475711042327805</v>
      </c>
      <c r="B4441">
        <f t="shared" ca="1" si="560"/>
        <v>299.0284416931122</v>
      </c>
      <c r="C4441">
        <f t="shared" ca="1" si="561"/>
        <v>-0.40233918182511458</v>
      </c>
      <c r="D4441">
        <f t="shared" ca="1" si="562"/>
        <v>-160.93567273004584</v>
      </c>
      <c r="E4441">
        <f t="shared" ca="1" si="563"/>
        <v>339.58548216683738</v>
      </c>
      <c r="F4441">
        <f t="shared" ca="1" si="564"/>
        <v>0</v>
      </c>
      <c r="G4441">
        <f t="shared" ca="1" si="565"/>
        <v>0</v>
      </c>
      <c r="H4441">
        <f t="shared" ca="1" si="566"/>
        <v>0</v>
      </c>
    </row>
    <row r="4442" spans="1:8" x14ac:dyDescent="0.25">
      <c r="A4442">
        <f t="shared" ca="1" si="559"/>
        <v>0.16273170115644983</v>
      </c>
      <c r="B4442">
        <f t="shared" ca="1" si="560"/>
        <v>65.092680462579935</v>
      </c>
      <c r="C4442">
        <f t="shared" ca="1" si="561"/>
        <v>0.74728647910637624</v>
      </c>
      <c r="D4442">
        <f t="shared" ca="1" si="562"/>
        <v>298.91459164255048</v>
      </c>
      <c r="E4442">
        <f t="shared" ca="1" si="563"/>
        <v>305.91990805868824</v>
      </c>
      <c r="F4442">
        <f t="shared" ca="1" si="564"/>
        <v>1</v>
      </c>
      <c r="G4442">
        <f t="shared" ca="1" si="565"/>
        <v>65.092680462579935</v>
      </c>
      <c r="H4442">
        <f t="shared" ca="1" si="566"/>
        <v>298.91459164255048</v>
      </c>
    </row>
    <row r="4443" spans="1:8" x14ac:dyDescent="0.25">
      <c r="A4443">
        <f t="shared" ca="1" si="559"/>
        <v>0.16677381954202244</v>
      </c>
      <c r="B4443">
        <f t="shared" ca="1" si="560"/>
        <v>66.709527816808972</v>
      </c>
      <c r="C4443">
        <f t="shared" ca="1" si="561"/>
        <v>-7.7880273381504161E-2</v>
      </c>
      <c r="D4443">
        <f t="shared" ca="1" si="562"/>
        <v>-31.152109352601663</v>
      </c>
      <c r="E4443">
        <f t="shared" ca="1" si="563"/>
        <v>73.624826102735625</v>
      </c>
      <c r="F4443">
        <f t="shared" ca="1" si="564"/>
        <v>0</v>
      </c>
      <c r="G4443">
        <f t="shared" ca="1" si="565"/>
        <v>0</v>
      </c>
      <c r="H4443">
        <f t="shared" ca="1" si="566"/>
        <v>0</v>
      </c>
    </row>
    <row r="4444" spans="1:8" x14ac:dyDescent="0.25">
      <c r="A4444">
        <f t="shared" ca="1" si="559"/>
        <v>-0.39346228430968422</v>
      </c>
      <c r="B4444">
        <f t="shared" ca="1" si="560"/>
        <v>-157.38491372387369</v>
      </c>
      <c r="C4444">
        <f t="shared" ca="1" si="561"/>
        <v>-0.37621690305111566</v>
      </c>
      <c r="D4444">
        <f t="shared" ca="1" si="562"/>
        <v>-150.48676122044625</v>
      </c>
      <c r="E4444">
        <f t="shared" ca="1" si="563"/>
        <v>217.75278728523952</v>
      </c>
      <c r="F4444">
        <f t="shared" ca="1" si="564"/>
        <v>0</v>
      </c>
      <c r="G4444">
        <f t="shared" ca="1" si="565"/>
        <v>0</v>
      </c>
      <c r="H4444">
        <f t="shared" ca="1" si="566"/>
        <v>0</v>
      </c>
    </row>
    <row r="4445" spans="1:8" x14ac:dyDescent="0.25">
      <c r="A4445">
        <f t="shared" ca="1" si="559"/>
        <v>-0.79294984000005264</v>
      </c>
      <c r="B4445">
        <f t="shared" ca="1" si="560"/>
        <v>-317.17993600002103</v>
      </c>
      <c r="C4445">
        <f t="shared" ca="1" si="561"/>
        <v>-0.10399506082679454</v>
      </c>
      <c r="D4445">
        <f t="shared" ca="1" si="562"/>
        <v>-41.598024330717813</v>
      </c>
      <c r="E4445">
        <f t="shared" ca="1" si="563"/>
        <v>319.89608848686544</v>
      </c>
      <c r="F4445">
        <f t="shared" ca="1" si="564"/>
        <v>0</v>
      </c>
      <c r="G4445">
        <f t="shared" ca="1" si="565"/>
        <v>0</v>
      </c>
      <c r="H4445">
        <f t="shared" ca="1" si="566"/>
        <v>0</v>
      </c>
    </row>
    <row r="4446" spans="1:8" x14ac:dyDescent="0.25">
      <c r="A4446">
        <f t="shared" ca="1" si="559"/>
        <v>0.27983838762406815</v>
      </c>
      <c r="B4446">
        <f t="shared" ca="1" si="560"/>
        <v>111.93535504962726</v>
      </c>
      <c r="C4446">
        <f t="shared" ca="1" si="561"/>
        <v>0.55637280074584339</v>
      </c>
      <c r="D4446">
        <f t="shared" ca="1" si="562"/>
        <v>222.54912029833736</v>
      </c>
      <c r="E4446">
        <f t="shared" ca="1" si="563"/>
        <v>249.11369824971479</v>
      </c>
      <c r="F4446">
        <f t="shared" ca="1" si="564"/>
        <v>1</v>
      </c>
      <c r="G4446">
        <f t="shared" ca="1" si="565"/>
        <v>111.93535504962726</v>
      </c>
      <c r="H4446">
        <f t="shared" ca="1" si="566"/>
        <v>222.54912029833736</v>
      </c>
    </row>
    <row r="4447" spans="1:8" x14ac:dyDescent="0.25">
      <c r="A4447">
        <f t="shared" ca="1" si="559"/>
        <v>-0.56022858042490764</v>
      </c>
      <c r="B4447">
        <f t="shared" ca="1" si="560"/>
        <v>-224.09143216996307</v>
      </c>
      <c r="C4447">
        <f t="shared" ca="1" si="561"/>
        <v>-4.7973735717752285E-2</v>
      </c>
      <c r="D4447">
        <f t="shared" ca="1" si="562"/>
        <v>-19.189494287100914</v>
      </c>
      <c r="E4447">
        <f t="shared" ca="1" si="563"/>
        <v>224.91155297800921</v>
      </c>
      <c r="F4447">
        <f t="shared" ca="1" si="564"/>
        <v>0</v>
      </c>
      <c r="G4447">
        <f t="shared" ca="1" si="565"/>
        <v>0</v>
      </c>
      <c r="H4447">
        <f t="shared" ca="1" si="566"/>
        <v>0</v>
      </c>
    </row>
    <row r="4448" spans="1:8" x14ac:dyDescent="0.25">
      <c r="A4448">
        <f t="shared" ca="1" si="559"/>
        <v>0.30080619040479656</v>
      </c>
      <c r="B4448">
        <f t="shared" ca="1" si="560"/>
        <v>120.32247616191863</v>
      </c>
      <c r="C4448">
        <f t="shared" ca="1" si="561"/>
        <v>0.87950397185203399</v>
      </c>
      <c r="D4448">
        <f t="shared" ca="1" si="562"/>
        <v>351.8015887408136</v>
      </c>
      <c r="E4448">
        <f t="shared" ca="1" si="563"/>
        <v>371.80889729845899</v>
      </c>
      <c r="F4448">
        <f t="shared" ca="1" si="564"/>
        <v>0</v>
      </c>
      <c r="G4448">
        <f t="shared" ca="1" si="565"/>
        <v>0</v>
      </c>
      <c r="H4448">
        <f t="shared" ca="1" si="566"/>
        <v>0</v>
      </c>
    </row>
    <row r="4449" spans="1:8" x14ac:dyDescent="0.25">
      <c r="A4449">
        <f t="shared" ca="1" si="559"/>
        <v>0.21998409902986815</v>
      </c>
      <c r="B4449">
        <f t="shared" ca="1" si="560"/>
        <v>87.993639611947259</v>
      </c>
      <c r="C4449">
        <f t="shared" ca="1" si="561"/>
        <v>0.47006161613976932</v>
      </c>
      <c r="D4449">
        <f t="shared" ca="1" si="562"/>
        <v>188.02464645590774</v>
      </c>
      <c r="E4449">
        <f t="shared" ca="1" si="563"/>
        <v>207.59611818872327</v>
      </c>
      <c r="F4449">
        <f t="shared" ca="1" si="564"/>
        <v>1</v>
      </c>
      <c r="G4449">
        <f t="shared" ca="1" si="565"/>
        <v>87.993639611947259</v>
      </c>
      <c r="H4449">
        <f t="shared" ca="1" si="566"/>
        <v>188.02464645590774</v>
      </c>
    </row>
    <row r="4450" spans="1:8" x14ac:dyDescent="0.25">
      <c r="A4450">
        <f t="shared" ca="1" si="559"/>
        <v>-0.16201993400888398</v>
      </c>
      <c r="B4450">
        <f t="shared" ca="1" si="560"/>
        <v>-64.807973603553592</v>
      </c>
      <c r="C4450">
        <f t="shared" ca="1" si="561"/>
        <v>1.1225341900892569</v>
      </c>
      <c r="D4450">
        <f t="shared" ca="1" si="562"/>
        <v>449.01367603570276</v>
      </c>
      <c r="E4450">
        <f t="shared" ca="1" si="563"/>
        <v>453.66656776722476</v>
      </c>
      <c r="F4450">
        <f t="shared" ca="1" si="564"/>
        <v>0</v>
      </c>
      <c r="G4450">
        <f t="shared" ca="1" si="565"/>
        <v>0</v>
      </c>
      <c r="H4450">
        <f t="shared" ca="1" si="566"/>
        <v>0</v>
      </c>
    </row>
    <row r="4451" spans="1:8" x14ac:dyDescent="0.25">
      <c r="A4451">
        <f t="shared" ca="1" si="559"/>
        <v>0.59566813947461195</v>
      </c>
      <c r="B4451">
        <f t="shared" ca="1" si="560"/>
        <v>238.26725578984477</v>
      </c>
      <c r="C4451">
        <f t="shared" ca="1" si="561"/>
        <v>-0.70137045187711278</v>
      </c>
      <c r="D4451">
        <f t="shared" ca="1" si="562"/>
        <v>-280.54818075084512</v>
      </c>
      <c r="E4451">
        <f t="shared" ca="1" si="563"/>
        <v>368.07413234867812</v>
      </c>
      <c r="F4451">
        <f t="shared" ca="1" si="564"/>
        <v>0</v>
      </c>
      <c r="G4451">
        <f t="shared" ca="1" si="565"/>
        <v>0</v>
      </c>
      <c r="H4451">
        <f t="shared" ca="1" si="566"/>
        <v>0</v>
      </c>
    </row>
    <row r="4452" spans="1:8" x14ac:dyDescent="0.25">
      <c r="A4452">
        <f t="shared" ca="1" si="559"/>
        <v>-0.11890803141002071</v>
      </c>
      <c r="B4452">
        <f t="shared" ca="1" si="560"/>
        <v>-47.563212564008282</v>
      </c>
      <c r="C4452">
        <f t="shared" ca="1" si="561"/>
        <v>-0.3162604563956552</v>
      </c>
      <c r="D4452">
        <f t="shared" ca="1" si="562"/>
        <v>-126.50418255826207</v>
      </c>
      <c r="E4452">
        <f t="shared" ca="1" si="563"/>
        <v>135.15016608995762</v>
      </c>
      <c r="F4452">
        <f t="shared" ca="1" si="564"/>
        <v>0</v>
      </c>
      <c r="G4452">
        <f t="shared" ca="1" si="565"/>
        <v>0</v>
      </c>
      <c r="H4452">
        <f t="shared" ca="1" si="566"/>
        <v>0</v>
      </c>
    </row>
    <row r="4453" spans="1:8" x14ac:dyDescent="0.25">
      <c r="A4453">
        <f t="shared" ca="1" si="559"/>
        <v>0.29483905591872001</v>
      </c>
      <c r="B4453">
        <f t="shared" ca="1" si="560"/>
        <v>117.93562236748801</v>
      </c>
      <c r="C4453">
        <f t="shared" ca="1" si="561"/>
        <v>-0.29950767126321759</v>
      </c>
      <c r="D4453">
        <f t="shared" ca="1" si="562"/>
        <v>-119.80306850528703</v>
      </c>
      <c r="E4453">
        <f t="shared" ca="1" si="563"/>
        <v>168.11182661100685</v>
      </c>
      <c r="F4453">
        <f t="shared" ca="1" si="564"/>
        <v>0</v>
      </c>
      <c r="G4453">
        <f t="shared" ca="1" si="565"/>
        <v>0</v>
      </c>
      <c r="H4453">
        <f t="shared" ca="1" si="566"/>
        <v>0</v>
      </c>
    </row>
    <row r="4454" spans="1:8" x14ac:dyDescent="0.25">
      <c r="A4454">
        <f t="shared" ca="1" si="559"/>
        <v>-0.16865029792373487</v>
      </c>
      <c r="B4454">
        <f t="shared" ca="1" si="560"/>
        <v>-67.46011916949395</v>
      </c>
      <c r="C4454">
        <f t="shared" ca="1" si="561"/>
        <v>-0.51382734124894547</v>
      </c>
      <c r="D4454">
        <f t="shared" ca="1" si="562"/>
        <v>-205.53093649957819</v>
      </c>
      <c r="E4454">
        <f t="shared" ca="1" si="563"/>
        <v>216.31882381511778</v>
      </c>
      <c r="F4454">
        <f t="shared" ca="1" si="564"/>
        <v>0</v>
      </c>
      <c r="G4454">
        <f t="shared" ca="1" si="565"/>
        <v>0</v>
      </c>
      <c r="H4454">
        <f t="shared" ca="1" si="566"/>
        <v>0</v>
      </c>
    </row>
    <row r="4455" spans="1:8" x14ac:dyDescent="0.25">
      <c r="A4455">
        <f t="shared" ca="1" si="559"/>
        <v>-0.62275206897521618</v>
      </c>
      <c r="B4455">
        <f t="shared" ca="1" si="560"/>
        <v>-249.10082759008648</v>
      </c>
      <c r="C4455">
        <f t="shared" ca="1" si="561"/>
        <v>0.16992410564802662</v>
      </c>
      <c r="D4455">
        <f t="shared" ca="1" si="562"/>
        <v>67.969642259210644</v>
      </c>
      <c r="E4455">
        <f t="shared" ca="1" si="563"/>
        <v>258.20746421223203</v>
      </c>
      <c r="F4455">
        <f t="shared" ca="1" si="564"/>
        <v>1</v>
      </c>
      <c r="G4455">
        <f t="shared" ca="1" si="565"/>
        <v>-249.10082759008648</v>
      </c>
      <c r="H4455">
        <f t="shared" ca="1" si="566"/>
        <v>67.969642259210644</v>
      </c>
    </row>
    <row r="4456" spans="1:8" x14ac:dyDescent="0.25">
      <c r="A4456">
        <f t="shared" ca="1" si="559"/>
        <v>-1.5745891011667339</v>
      </c>
      <c r="B4456">
        <f t="shared" ca="1" si="560"/>
        <v>-629.83564046669358</v>
      </c>
      <c r="C4456">
        <f t="shared" ca="1" si="561"/>
        <v>0.60606234684861116</v>
      </c>
      <c r="D4456">
        <f t="shared" ca="1" si="562"/>
        <v>242.42493873944446</v>
      </c>
      <c r="E4456">
        <f t="shared" ca="1" si="563"/>
        <v>674.87982998820871</v>
      </c>
      <c r="F4456">
        <f t="shared" ca="1" si="564"/>
        <v>0</v>
      </c>
      <c r="G4456">
        <f t="shared" ca="1" si="565"/>
        <v>0</v>
      </c>
      <c r="H4456">
        <f t="shared" ca="1" si="566"/>
        <v>0</v>
      </c>
    </row>
    <row r="4457" spans="1:8" x14ac:dyDescent="0.25">
      <c r="A4457">
        <f t="shared" ca="1" si="559"/>
        <v>0.57066747755445746</v>
      </c>
      <c r="B4457">
        <f t="shared" ca="1" si="560"/>
        <v>228.26699102178299</v>
      </c>
      <c r="C4457">
        <f t="shared" ca="1" si="561"/>
        <v>-0.94892056472591024</v>
      </c>
      <c r="D4457">
        <f t="shared" ca="1" si="562"/>
        <v>-379.56822589036409</v>
      </c>
      <c r="E4457">
        <f t="shared" ca="1" si="563"/>
        <v>442.91969621557496</v>
      </c>
      <c r="F4457">
        <f t="shared" ca="1" si="564"/>
        <v>0</v>
      </c>
      <c r="G4457">
        <f t="shared" ca="1" si="565"/>
        <v>0</v>
      </c>
      <c r="H4457">
        <f t="shared" ca="1" si="566"/>
        <v>0</v>
      </c>
    </row>
    <row r="4458" spans="1:8" x14ac:dyDescent="0.25">
      <c r="A4458">
        <f t="shared" ca="1" si="559"/>
        <v>-0.32184109847943759</v>
      </c>
      <c r="B4458">
        <f t="shared" ca="1" si="560"/>
        <v>-128.73643939177504</v>
      </c>
      <c r="C4458">
        <f t="shared" ca="1" si="561"/>
        <v>-0.82585306813721171</v>
      </c>
      <c r="D4458">
        <f t="shared" ca="1" si="562"/>
        <v>-330.3412272548847</v>
      </c>
      <c r="E4458">
        <f t="shared" ca="1" si="563"/>
        <v>354.53969770892445</v>
      </c>
      <c r="F4458">
        <f t="shared" ca="1" si="564"/>
        <v>0</v>
      </c>
      <c r="G4458">
        <f t="shared" ca="1" si="565"/>
        <v>0</v>
      </c>
      <c r="H4458">
        <f t="shared" ca="1" si="566"/>
        <v>0</v>
      </c>
    </row>
    <row r="4459" spans="1:8" x14ac:dyDescent="0.25">
      <c r="A4459">
        <f t="shared" ca="1" si="559"/>
        <v>-0.43586191381233669</v>
      </c>
      <c r="B4459">
        <f t="shared" ca="1" si="560"/>
        <v>-174.34476552493467</v>
      </c>
      <c r="C4459">
        <f t="shared" ca="1" si="561"/>
        <v>1.5944561529153893</v>
      </c>
      <c r="D4459">
        <f t="shared" ca="1" si="562"/>
        <v>637.78246116615571</v>
      </c>
      <c r="E4459">
        <f t="shared" ca="1" si="563"/>
        <v>661.18270170740504</v>
      </c>
      <c r="F4459">
        <f t="shared" ca="1" si="564"/>
        <v>0</v>
      </c>
      <c r="G4459">
        <f t="shared" ca="1" si="565"/>
        <v>0</v>
      </c>
      <c r="H4459">
        <f t="shared" ca="1" si="566"/>
        <v>0</v>
      </c>
    </row>
    <row r="4460" spans="1:8" x14ac:dyDescent="0.25">
      <c r="A4460">
        <f t="shared" ca="1" si="559"/>
        <v>-4.9072586254475602E-2</v>
      </c>
      <c r="B4460">
        <f t="shared" ca="1" si="560"/>
        <v>-19.62903450179024</v>
      </c>
      <c r="C4460">
        <f t="shared" ca="1" si="561"/>
        <v>-0.79190202672335042</v>
      </c>
      <c r="D4460">
        <f t="shared" ca="1" si="562"/>
        <v>-316.76081068934019</v>
      </c>
      <c r="E4460">
        <f t="shared" ca="1" si="563"/>
        <v>317.36841396717551</v>
      </c>
      <c r="F4460">
        <f t="shared" ca="1" si="564"/>
        <v>0</v>
      </c>
      <c r="G4460">
        <f t="shared" ca="1" si="565"/>
        <v>0</v>
      </c>
      <c r="H4460">
        <f t="shared" ca="1" si="566"/>
        <v>0</v>
      </c>
    </row>
    <row r="4461" spans="1:8" x14ac:dyDescent="0.25">
      <c r="A4461">
        <f t="shared" ca="1" si="559"/>
        <v>0.33627288130657657</v>
      </c>
      <c r="B4461">
        <f t="shared" ca="1" si="560"/>
        <v>134.50915252263061</v>
      </c>
      <c r="C4461">
        <f t="shared" ca="1" si="561"/>
        <v>-1.1154041559659857</v>
      </c>
      <c r="D4461">
        <f t="shared" ca="1" si="562"/>
        <v>-446.16166238639431</v>
      </c>
      <c r="E4461">
        <f t="shared" ca="1" si="563"/>
        <v>465.99671790233373</v>
      </c>
      <c r="F4461">
        <f t="shared" ca="1" si="564"/>
        <v>0</v>
      </c>
      <c r="G4461">
        <f t="shared" ca="1" si="565"/>
        <v>0</v>
      </c>
      <c r="H4461">
        <f t="shared" ca="1" si="566"/>
        <v>0</v>
      </c>
    </row>
    <row r="4462" spans="1:8" x14ac:dyDescent="0.25">
      <c r="A4462">
        <f t="shared" ca="1" si="559"/>
        <v>0.87669853884948223</v>
      </c>
      <c r="B4462">
        <f t="shared" ca="1" si="560"/>
        <v>350.6794155397929</v>
      </c>
      <c r="C4462">
        <f t="shared" ca="1" si="561"/>
        <v>-0.25063516617354537</v>
      </c>
      <c r="D4462">
        <f t="shared" ca="1" si="562"/>
        <v>-100.25406646941815</v>
      </c>
      <c r="E4462">
        <f t="shared" ca="1" si="563"/>
        <v>364.72857075774203</v>
      </c>
      <c r="F4462">
        <f t="shared" ca="1" si="564"/>
        <v>0</v>
      </c>
      <c r="G4462">
        <f t="shared" ca="1" si="565"/>
        <v>0</v>
      </c>
      <c r="H4462">
        <f t="shared" ca="1" si="566"/>
        <v>0</v>
      </c>
    </row>
    <row r="4463" spans="1:8" x14ac:dyDescent="0.25">
      <c r="A4463">
        <f t="shared" ca="1" si="559"/>
        <v>0.60138007142896877</v>
      </c>
      <c r="B4463">
        <f t="shared" ca="1" si="560"/>
        <v>240.5520285715875</v>
      </c>
      <c r="C4463">
        <f t="shared" ca="1" si="561"/>
        <v>0.59129025540336966</v>
      </c>
      <c r="D4463">
        <f t="shared" ca="1" si="562"/>
        <v>236.51610216134787</v>
      </c>
      <c r="E4463">
        <f t="shared" ca="1" si="563"/>
        <v>337.35018160881873</v>
      </c>
      <c r="F4463">
        <f t="shared" ca="1" si="564"/>
        <v>0</v>
      </c>
      <c r="G4463">
        <f t="shared" ca="1" si="565"/>
        <v>0</v>
      </c>
      <c r="H4463">
        <f t="shared" ca="1" si="566"/>
        <v>0</v>
      </c>
    </row>
    <row r="4464" spans="1:8" x14ac:dyDescent="0.25">
      <c r="A4464">
        <f t="shared" ca="1" si="559"/>
        <v>-0.83675382853760882</v>
      </c>
      <c r="B4464">
        <f t="shared" ca="1" si="560"/>
        <v>-334.70153141504352</v>
      </c>
      <c r="C4464">
        <f t="shared" ca="1" si="561"/>
        <v>-0.85567355958266766</v>
      </c>
      <c r="D4464">
        <f t="shared" ca="1" si="562"/>
        <v>-342.26942383306709</v>
      </c>
      <c r="E4464">
        <f t="shared" ca="1" si="563"/>
        <v>478.7206634589686</v>
      </c>
      <c r="F4464">
        <f t="shared" ca="1" si="564"/>
        <v>0</v>
      </c>
      <c r="G4464">
        <f t="shared" ca="1" si="565"/>
        <v>0</v>
      </c>
      <c r="H4464">
        <f t="shared" ca="1" si="566"/>
        <v>0</v>
      </c>
    </row>
    <row r="4465" spans="1:8" x14ac:dyDescent="0.25">
      <c r="A4465">
        <f t="shared" ca="1" si="559"/>
        <v>0.12185681209178267</v>
      </c>
      <c r="B4465">
        <f t="shared" ca="1" si="560"/>
        <v>48.742724836713066</v>
      </c>
      <c r="C4465">
        <f t="shared" ca="1" si="561"/>
        <v>-0.3004712932351713</v>
      </c>
      <c r="D4465">
        <f t="shared" ca="1" si="562"/>
        <v>-120.18851729406852</v>
      </c>
      <c r="E4465">
        <f t="shared" ca="1" si="563"/>
        <v>129.69631033246139</v>
      </c>
      <c r="F4465">
        <f t="shared" ca="1" si="564"/>
        <v>0</v>
      </c>
      <c r="G4465">
        <f t="shared" ca="1" si="565"/>
        <v>0</v>
      </c>
      <c r="H4465">
        <f t="shared" ca="1" si="566"/>
        <v>0</v>
      </c>
    </row>
    <row r="4466" spans="1:8" x14ac:dyDescent="0.25">
      <c r="A4466">
        <f t="shared" ca="1" si="559"/>
        <v>-0.56262502168197426</v>
      </c>
      <c r="B4466">
        <f t="shared" ca="1" si="560"/>
        <v>-225.05000867278972</v>
      </c>
      <c r="C4466">
        <f t="shared" ca="1" si="561"/>
        <v>-0.83208991346970096</v>
      </c>
      <c r="D4466">
        <f t="shared" ca="1" si="562"/>
        <v>-332.83596538788038</v>
      </c>
      <c r="E4466">
        <f t="shared" ca="1" si="563"/>
        <v>401.78014667141656</v>
      </c>
      <c r="F4466">
        <f t="shared" ca="1" si="564"/>
        <v>0</v>
      </c>
      <c r="G4466">
        <f t="shared" ca="1" si="565"/>
        <v>0</v>
      </c>
      <c r="H4466">
        <f t="shared" ca="1" si="566"/>
        <v>0</v>
      </c>
    </row>
    <row r="4467" spans="1:8" x14ac:dyDescent="0.25">
      <c r="A4467">
        <f t="shared" ca="1" si="559"/>
        <v>0.3958256999502085</v>
      </c>
      <c r="B4467">
        <f t="shared" ca="1" si="560"/>
        <v>158.33027998008339</v>
      </c>
      <c r="C4467">
        <f t="shared" ca="1" si="561"/>
        <v>0.25511366703205957</v>
      </c>
      <c r="D4467">
        <f t="shared" ca="1" si="562"/>
        <v>102.04546681282383</v>
      </c>
      <c r="E4467">
        <f t="shared" ca="1" si="563"/>
        <v>188.36601300558104</v>
      </c>
      <c r="F4467">
        <f t="shared" ca="1" si="564"/>
        <v>1</v>
      </c>
      <c r="G4467">
        <f t="shared" ca="1" si="565"/>
        <v>158.33027998008339</v>
      </c>
      <c r="H4467">
        <f t="shared" ca="1" si="566"/>
        <v>102.04546681282383</v>
      </c>
    </row>
    <row r="4468" spans="1:8" x14ac:dyDescent="0.25">
      <c r="A4468">
        <f t="shared" ca="1" si="559"/>
        <v>0.41508131520855662</v>
      </c>
      <c r="B4468">
        <f t="shared" ca="1" si="560"/>
        <v>166.03252608342265</v>
      </c>
      <c r="C4468">
        <f t="shared" ca="1" si="561"/>
        <v>-0.21906608408360687</v>
      </c>
      <c r="D4468">
        <f t="shared" ca="1" si="562"/>
        <v>-87.626433633442744</v>
      </c>
      <c r="E4468">
        <f t="shared" ca="1" si="563"/>
        <v>187.73702775147626</v>
      </c>
      <c r="F4468">
        <f t="shared" ca="1" si="564"/>
        <v>0</v>
      </c>
      <c r="G4468">
        <f t="shared" ca="1" si="565"/>
        <v>0</v>
      </c>
      <c r="H4468">
        <f t="shared" ca="1" si="566"/>
        <v>0</v>
      </c>
    </row>
    <row r="4469" spans="1:8" x14ac:dyDescent="0.25">
      <c r="A4469">
        <f t="shared" ca="1" si="559"/>
        <v>0.26708291118564231</v>
      </c>
      <c r="B4469">
        <f t="shared" ca="1" si="560"/>
        <v>106.83316447425693</v>
      </c>
      <c r="C4469">
        <f t="shared" ca="1" si="561"/>
        <v>-0.10472289799207798</v>
      </c>
      <c r="D4469">
        <f t="shared" ca="1" si="562"/>
        <v>-41.889159196831194</v>
      </c>
      <c r="E4469">
        <f t="shared" ca="1" si="563"/>
        <v>114.75202259568718</v>
      </c>
      <c r="F4469">
        <f t="shared" ca="1" si="564"/>
        <v>0</v>
      </c>
      <c r="G4469">
        <f t="shared" ca="1" si="565"/>
        <v>0</v>
      </c>
      <c r="H4469">
        <f t="shared" ca="1" si="566"/>
        <v>0</v>
      </c>
    </row>
    <row r="4470" spans="1:8" x14ac:dyDescent="0.25">
      <c r="A4470">
        <f t="shared" ca="1" si="559"/>
        <v>0.62990064449689498</v>
      </c>
      <c r="B4470">
        <f t="shared" ca="1" si="560"/>
        <v>251.96025779875799</v>
      </c>
      <c r="C4470">
        <f t="shared" ca="1" si="561"/>
        <v>-0.54336040272175246</v>
      </c>
      <c r="D4470">
        <f t="shared" ca="1" si="562"/>
        <v>-217.34416108870099</v>
      </c>
      <c r="E4470">
        <f t="shared" ca="1" si="563"/>
        <v>332.749839773617</v>
      </c>
      <c r="F4470">
        <f t="shared" ca="1" si="564"/>
        <v>0</v>
      </c>
      <c r="G4470">
        <f t="shared" ca="1" si="565"/>
        <v>0</v>
      </c>
      <c r="H4470">
        <f t="shared" ca="1" si="566"/>
        <v>0</v>
      </c>
    </row>
    <row r="4471" spans="1:8" x14ac:dyDescent="0.25">
      <c r="A4471">
        <f t="shared" ca="1" si="559"/>
        <v>0.721662817823576</v>
      </c>
      <c r="B4471">
        <f t="shared" ca="1" si="560"/>
        <v>288.6651271294304</v>
      </c>
      <c r="C4471">
        <f t="shared" ca="1" si="561"/>
        <v>-3.4322578949547759E-2</v>
      </c>
      <c r="D4471">
        <f t="shared" ca="1" si="562"/>
        <v>-13.729031579819104</v>
      </c>
      <c r="E4471">
        <f t="shared" ca="1" si="563"/>
        <v>288.99142189478545</v>
      </c>
      <c r="F4471">
        <f t="shared" ca="1" si="564"/>
        <v>0</v>
      </c>
      <c r="G4471">
        <f t="shared" ca="1" si="565"/>
        <v>0</v>
      </c>
      <c r="H4471">
        <f t="shared" ca="1" si="566"/>
        <v>0</v>
      </c>
    </row>
    <row r="4472" spans="1:8" x14ac:dyDescent="0.25">
      <c r="A4472">
        <f t="shared" ca="1" si="559"/>
        <v>0.67606772808319171</v>
      </c>
      <c r="B4472">
        <f t="shared" ca="1" si="560"/>
        <v>270.42709123327666</v>
      </c>
      <c r="C4472">
        <f t="shared" ca="1" si="561"/>
        <v>0.61475133497691115</v>
      </c>
      <c r="D4472">
        <f t="shared" ca="1" si="562"/>
        <v>245.90053399076447</v>
      </c>
      <c r="E4472">
        <f t="shared" ca="1" si="563"/>
        <v>365.51044347574265</v>
      </c>
      <c r="F4472">
        <f t="shared" ca="1" si="564"/>
        <v>0</v>
      </c>
      <c r="G4472">
        <f t="shared" ca="1" si="565"/>
        <v>0</v>
      </c>
      <c r="H4472">
        <f t="shared" ca="1" si="566"/>
        <v>0</v>
      </c>
    </row>
    <row r="4473" spans="1:8" x14ac:dyDescent="0.25">
      <c r="A4473">
        <f t="shared" ca="1" si="559"/>
        <v>0.95300714916507001</v>
      </c>
      <c r="B4473">
        <f t="shared" ca="1" si="560"/>
        <v>381.20285966602802</v>
      </c>
      <c r="C4473">
        <f t="shared" ca="1" si="561"/>
        <v>-1.192052685917623</v>
      </c>
      <c r="D4473">
        <f t="shared" ca="1" si="562"/>
        <v>-476.82107436704922</v>
      </c>
      <c r="E4473">
        <f t="shared" ca="1" si="563"/>
        <v>610.4702754255153</v>
      </c>
      <c r="F4473">
        <f t="shared" ca="1" si="564"/>
        <v>0</v>
      </c>
      <c r="G4473">
        <f t="shared" ca="1" si="565"/>
        <v>0</v>
      </c>
      <c r="H4473">
        <f t="shared" ca="1" si="566"/>
        <v>0</v>
      </c>
    </row>
    <row r="4474" spans="1:8" x14ac:dyDescent="0.25">
      <c r="A4474">
        <f t="shared" ca="1" si="559"/>
        <v>-0.46013086146080007</v>
      </c>
      <c r="B4474">
        <f t="shared" ca="1" si="560"/>
        <v>-184.05234458432002</v>
      </c>
      <c r="C4474">
        <f t="shared" ca="1" si="561"/>
        <v>-1.0973585248476716</v>
      </c>
      <c r="D4474">
        <f t="shared" ca="1" si="562"/>
        <v>-438.94340993906866</v>
      </c>
      <c r="E4474">
        <f t="shared" ca="1" si="563"/>
        <v>475.96909844644591</v>
      </c>
      <c r="F4474">
        <f t="shared" ca="1" si="564"/>
        <v>0</v>
      </c>
      <c r="G4474">
        <f t="shared" ca="1" si="565"/>
        <v>0</v>
      </c>
      <c r="H4474">
        <f t="shared" ca="1" si="566"/>
        <v>0</v>
      </c>
    </row>
    <row r="4475" spans="1:8" x14ac:dyDescent="0.25">
      <c r="A4475">
        <f t="shared" ca="1" si="559"/>
        <v>-0.55610896464157611</v>
      </c>
      <c r="B4475">
        <f t="shared" ca="1" si="560"/>
        <v>-222.44358585663045</v>
      </c>
      <c r="C4475">
        <f t="shared" ca="1" si="561"/>
        <v>0.73889420810197781</v>
      </c>
      <c r="D4475">
        <f t="shared" ca="1" si="562"/>
        <v>295.55768324079111</v>
      </c>
      <c r="E4475">
        <f t="shared" ca="1" si="563"/>
        <v>369.91281812262184</v>
      </c>
      <c r="F4475">
        <f t="shared" ca="1" si="564"/>
        <v>0</v>
      </c>
      <c r="G4475">
        <f t="shared" ca="1" si="565"/>
        <v>0</v>
      </c>
      <c r="H4475">
        <f t="shared" ca="1" si="566"/>
        <v>0</v>
      </c>
    </row>
    <row r="4476" spans="1:8" x14ac:dyDescent="0.25">
      <c r="A4476">
        <f t="shared" ca="1" si="559"/>
        <v>-0.17327568804676197</v>
      </c>
      <c r="B4476">
        <f t="shared" ca="1" si="560"/>
        <v>-69.310275218704788</v>
      </c>
      <c r="C4476">
        <f t="shared" ca="1" si="561"/>
        <v>0.48721629739089967</v>
      </c>
      <c r="D4476">
        <f t="shared" ca="1" si="562"/>
        <v>194.88651895635988</v>
      </c>
      <c r="E4476">
        <f t="shared" ca="1" si="563"/>
        <v>206.84455400570792</v>
      </c>
      <c r="F4476">
        <f t="shared" ca="1" si="564"/>
        <v>1</v>
      </c>
      <c r="G4476">
        <f t="shared" ca="1" si="565"/>
        <v>-69.310275218704788</v>
      </c>
      <c r="H4476">
        <f t="shared" ca="1" si="566"/>
        <v>194.88651895635988</v>
      </c>
    </row>
    <row r="4477" spans="1:8" x14ac:dyDescent="0.25">
      <c r="A4477">
        <f t="shared" ca="1" si="559"/>
        <v>-0.38347077350348496</v>
      </c>
      <c r="B4477">
        <f t="shared" ca="1" si="560"/>
        <v>-153.388309401394</v>
      </c>
      <c r="C4477">
        <f t="shared" ca="1" si="561"/>
        <v>-0.7740550679821685</v>
      </c>
      <c r="D4477">
        <f t="shared" ca="1" si="562"/>
        <v>-309.62202719286739</v>
      </c>
      <c r="E4477">
        <f t="shared" ca="1" si="563"/>
        <v>345.53404055756715</v>
      </c>
      <c r="F4477">
        <f t="shared" ca="1" si="564"/>
        <v>0</v>
      </c>
      <c r="G4477">
        <f t="shared" ca="1" si="565"/>
        <v>0</v>
      </c>
      <c r="H4477">
        <f t="shared" ca="1" si="566"/>
        <v>0</v>
      </c>
    </row>
    <row r="4478" spans="1:8" x14ac:dyDescent="0.25">
      <c r="A4478">
        <f t="shared" ca="1" si="559"/>
        <v>9.4333887505238814E-2</v>
      </c>
      <c r="B4478">
        <f t="shared" ca="1" si="560"/>
        <v>37.733555002095528</v>
      </c>
      <c r="C4478">
        <f t="shared" ca="1" si="561"/>
        <v>-0.11934656287934485</v>
      </c>
      <c r="D4478">
        <f t="shared" ca="1" si="562"/>
        <v>-47.738625151737942</v>
      </c>
      <c r="E4478">
        <f t="shared" ca="1" si="563"/>
        <v>60.850616303159285</v>
      </c>
      <c r="F4478">
        <f t="shared" ca="1" si="564"/>
        <v>0</v>
      </c>
      <c r="G4478">
        <f t="shared" ca="1" si="565"/>
        <v>0</v>
      </c>
      <c r="H4478">
        <f t="shared" ca="1" si="566"/>
        <v>0</v>
      </c>
    </row>
    <row r="4479" spans="1:8" x14ac:dyDescent="0.25">
      <c r="A4479">
        <f t="shared" ca="1" si="559"/>
        <v>-0.87291281853462455</v>
      </c>
      <c r="B4479">
        <f t="shared" ca="1" si="560"/>
        <v>-349.1651274138498</v>
      </c>
      <c r="C4479">
        <f t="shared" ca="1" si="561"/>
        <v>-0.4435454936082453</v>
      </c>
      <c r="D4479">
        <f t="shared" ca="1" si="562"/>
        <v>-177.41819744329811</v>
      </c>
      <c r="E4479">
        <f t="shared" ca="1" si="563"/>
        <v>391.65482632792754</v>
      </c>
      <c r="F4479">
        <f t="shared" ca="1" si="564"/>
        <v>0</v>
      </c>
      <c r="G4479">
        <f t="shared" ca="1" si="565"/>
        <v>0</v>
      </c>
      <c r="H4479">
        <f t="shared" ca="1" si="566"/>
        <v>0</v>
      </c>
    </row>
    <row r="4480" spans="1:8" x14ac:dyDescent="0.25">
      <c r="A4480">
        <f t="shared" ca="1" si="559"/>
        <v>0.78281645407512379</v>
      </c>
      <c r="B4480">
        <f t="shared" ca="1" si="560"/>
        <v>313.12658163004954</v>
      </c>
      <c r="C4480">
        <f t="shared" ca="1" si="561"/>
        <v>-0.15979970179054917</v>
      </c>
      <c r="D4480">
        <f t="shared" ca="1" si="562"/>
        <v>-63.919880716219666</v>
      </c>
      <c r="E4480">
        <f t="shared" ca="1" si="563"/>
        <v>319.58411611670539</v>
      </c>
      <c r="F4480">
        <f t="shared" ca="1" si="564"/>
        <v>0</v>
      </c>
      <c r="G4480">
        <f t="shared" ca="1" si="565"/>
        <v>0</v>
      </c>
      <c r="H4480">
        <f t="shared" ca="1" si="566"/>
        <v>0</v>
      </c>
    </row>
    <row r="4481" spans="1:8" x14ac:dyDescent="0.25">
      <c r="A4481">
        <f t="shared" ca="1" si="559"/>
        <v>-0.83248406145537912</v>
      </c>
      <c r="B4481">
        <f t="shared" ca="1" si="560"/>
        <v>-332.99362458215165</v>
      </c>
      <c r="C4481">
        <f t="shared" ca="1" si="561"/>
        <v>1.0009512352672545</v>
      </c>
      <c r="D4481">
        <f t="shared" ca="1" si="562"/>
        <v>400.38049410690178</v>
      </c>
      <c r="E4481">
        <f t="shared" ca="1" si="563"/>
        <v>520.75838358460032</v>
      </c>
      <c r="F4481">
        <f t="shared" ca="1" si="564"/>
        <v>0</v>
      </c>
      <c r="G4481">
        <f t="shared" ca="1" si="565"/>
        <v>0</v>
      </c>
      <c r="H4481">
        <f t="shared" ca="1" si="566"/>
        <v>0</v>
      </c>
    </row>
    <row r="4482" spans="1:8" x14ac:dyDescent="0.25">
      <c r="A4482">
        <f t="shared" ca="1" si="559"/>
        <v>0.23344426987974654</v>
      </c>
      <c r="B4482">
        <f t="shared" ca="1" si="560"/>
        <v>93.377707951898614</v>
      </c>
      <c r="C4482">
        <f t="shared" ca="1" si="561"/>
        <v>0.10963870209075322</v>
      </c>
      <c r="D4482">
        <f t="shared" ca="1" si="562"/>
        <v>43.855480836301282</v>
      </c>
      <c r="E4482">
        <f t="shared" ca="1" si="563"/>
        <v>103.16346030321617</v>
      </c>
      <c r="F4482">
        <f t="shared" ca="1" si="564"/>
        <v>1</v>
      </c>
      <c r="G4482">
        <f t="shared" ca="1" si="565"/>
        <v>93.377707951898614</v>
      </c>
      <c r="H4482">
        <f t="shared" ca="1" si="566"/>
        <v>43.855480836301282</v>
      </c>
    </row>
    <row r="4483" spans="1:8" x14ac:dyDescent="0.25">
      <c r="A4483">
        <f t="shared" ref="A4483:A4546" ca="1" si="567">SQRT(-2*LOG(RAND()))*COS(2*PI()*RAND())</f>
        <v>0.35346813539769545</v>
      </c>
      <c r="B4483">
        <f t="shared" ref="B4483:B4546" ca="1" si="568">$O$1*A4483</f>
        <v>141.38725415907817</v>
      </c>
      <c r="C4483">
        <f t="shared" ref="C4483:C4546" ca="1" si="569">SQRT(-2*LOG(RAND()))*SIN(2*PI()*RAND())</f>
        <v>-0.10999086371885651</v>
      </c>
      <c r="D4483">
        <f t="shared" ref="D4483:D4546" ca="1" si="570">$O$2*C4483</f>
        <v>-43.996345487542605</v>
      </c>
      <c r="E4483">
        <f t="shared" ref="E4483:E4546" ca="1" si="571">SQRT(B4483*B4483+D4483*D4483)</f>
        <v>148.07442066374253</v>
      </c>
      <c r="F4483">
        <f t="shared" ref="F4483:F4546" ca="1" si="572">IF(AND(B4483+250&gt;0, B4483-270&lt;0, B4483+D4483+200&gt;0, 10*D4483-7*B4483+500&gt;0, 2*D4483-B4483-800&lt;0, 7*B4483+13*D4483-4550&lt;0), 1, 0)</f>
        <v>0</v>
      </c>
      <c r="G4483">
        <f t="shared" ref="G4483:G4546" ca="1" si="573">IF(F4483=1,B4483,0)</f>
        <v>0</v>
      </c>
      <c r="H4483">
        <f t="shared" ref="H4483:H4546" ca="1" si="574">IF(F4483=1,D4483,0)</f>
        <v>0</v>
      </c>
    </row>
    <row r="4484" spans="1:8" x14ac:dyDescent="0.25">
      <c r="A4484">
        <f t="shared" ca="1" si="567"/>
        <v>-0.14314042707112573</v>
      </c>
      <c r="B4484">
        <f t="shared" ca="1" si="568"/>
        <v>-57.256170828450294</v>
      </c>
      <c r="C4484">
        <f t="shared" ca="1" si="569"/>
        <v>0.24590723024571715</v>
      </c>
      <c r="D4484">
        <f t="shared" ca="1" si="570"/>
        <v>98.362892098286864</v>
      </c>
      <c r="E4484">
        <f t="shared" ca="1" si="571"/>
        <v>113.81356527178957</v>
      </c>
      <c r="F4484">
        <f t="shared" ca="1" si="572"/>
        <v>1</v>
      </c>
      <c r="G4484">
        <f t="shared" ca="1" si="573"/>
        <v>-57.256170828450294</v>
      </c>
      <c r="H4484">
        <f t="shared" ca="1" si="574"/>
        <v>98.362892098286864</v>
      </c>
    </row>
    <row r="4485" spans="1:8" x14ac:dyDescent="0.25">
      <c r="A4485">
        <f t="shared" ca="1" si="567"/>
        <v>0.71304166941947023</v>
      </c>
      <c r="B4485">
        <f t="shared" ca="1" si="568"/>
        <v>285.21666776778807</v>
      </c>
      <c r="C4485">
        <f t="shared" ca="1" si="569"/>
        <v>-8.8887997637841748E-2</v>
      </c>
      <c r="D4485">
        <f t="shared" ca="1" si="570"/>
        <v>-35.555199055136697</v>
      </c>
      <c r="E4485">
        <f t="shared" ca="1" si="571"/>
        <v>287.42428525163143</v>
      </c>
      <c r="F4485">
        <f t="shared" ca="1" si="572"/>
        <v>0</v>
      </c>
      <c r="G4485">
        <f t="shared" ca="1" si="573"/>
        <v>0</v>
      </c>
      <c r="H4485">
        <f t="shared" ca="1" si="574"/>
        <v>0</v>
      </c>
    </row>
    <row r="4486" spans="1:8" x14ac:dyDescent="0.25">
      <c r="A4486">
        <f t="shared" ca="1" si="567"/>
        <v>0.23636925931178512</v>
      </c>
      <c r="B4486">
        <f t="shared" ca="1" si="568"/>
        <v>94.547703724714054</v>
      </c>
      <c r="C4486">
        <f t="shared" ca="1" si="569"/>
        <v>0.13449302063587712</v>
      </c>
      <c r="D4486">
        <f t="shared" ca="1" si="570"/>
        <v>53.797208254350849</v>
      </c>
      <c r="E4486">
        <f t="shared" ca="1" si="571"/>
        <v>108.78146853016052</v>
      </c>
      <c r="F4486">
        <f t="shared" ca="1" si="572"/>
        <v>1</v>
      </c>
      <c r="G4486">
        <f t="shared" ca="1" si="573"/>
        <v>94.547703724714054</v>
      </c>
      <c r="H4486">
        <f t="shared" ca="1" si="574"/>
        <v>53.797208254350849</v>
      </c>
    </row>
    <row r="4487" spans="1:8" x14ac:dyDescent="0.25">
      <c r="A4487">
        <f t="shared" ca="1" si="567"/>
        <v>0.51322551557661034</v>
      </c>
      <c r="B4487">
        <f t="shared" ca="1" si="568"/>
        <v>205.29020623064415</v>
      </c>
      <c r="C4487">
        <f t="shared" ca="1" si="569"/>
        <v>-0.26675131744031766</v>
      </c>
      <c r="D4487">
        <f t="shared" ca="1" si="570"/>
        <v>-106.70052697612707</v>
      </c>
      <c r="E4487">
        <f t="shared" ca="1" si="571"/>
        <v>231.36350453605172</v>
      </c>
      <c r="F4487">
        <f t="shared" ca="1" si="572"/>
        <v>0</v>
      </c>
      <c r="G4487">
        <f t="shared" ca="1" si="573"/>
        <v>0</v>
      </c>
      <c r="H4487">
        <f t="shared" ca="1" si="574"/>
        <v>0</v>
      </c>
    </row>
    <row r="4488" spans="1:8" x14ac:dyDescent="0.25">
      <c r="A4488">
        <f t="shared" ca="1" si="567"/>
        <v>-0.36492031078034304</v>
      </c>
      <c r="B4488">
        <f t="shared" ca="1" si="568"/>
        <v>-145.96812431213721</v>
      </c>
      <c r="C4488">
        <f t="shared" ca="1" si="569"/>
        <v>-0.67728302969220722</v>
      </c>
      <c r="D4488">
        <f t="shared" ca="1" si="570"/>
        <v>-270.91321187688288</v>
      </c>
      <c r="E4488">
        <f t="shared" ca="1" si="571"/>
        <v>307.73472615980859</v>
      </c>
      <c r="F4488">
        <f t="shared" ca="1" si="572"/>
        <v>0</v>
      </c>
      <c r="G4488">
        <f t="shared" ca="1" si="573"/>
        <v>0</v>
      </c>
      <c r="H4488">
        <f t="shared" ca="1" si="574"/>
        <v>0</v>
      </c>
    </row>
    <row r="4489" spans="1:8" x14ac:dyDescent="0.25">
      <c r="A4489">
        <f t="shared" ca="1" si="567"/>
        <v>-0.21501583071917629</v>
      </c>
      <c r="B4489">
        <f t="shared" ca="1" si="568"/>
        <v>-86.006332287670517</v>
      </c>
      <c r="C4489">
        <f t="shared" ca="1" si="569"/>
        <v>0.21801031671503202</v>
      </c>
      <c r="D4489">
        <f t="shared" ca="1" si="570"/>
        <v>87.204126686012813</v>
      </c>
      <c r="E4489">
        <f t="shared" ca="1" si="571"/>
        <v>122.48121857920654</v>
      </c>
      <c r="F4489">
        <f t="shared" ca="1" si="572"/>
        <v>1</v>
      </c>
      <c r="G4489">
        <f t="shared" ca="1" si="573"/>
        <v>-86.006332287670517</v>
      </c>
      <c r="H4489">
        <f t="shared" ca="1" si="574"/>
        <v>87.204126686012813</v>
      </c>
    </row>
    <row r="4490" spans="1:8" x14ac:dyDescent="0.25">
      <c r="A4490">
        <f t="shared" ca="1" si="567"/>
        <v>-0.57690234935172136</v>
      </c>
      <c r="B4490">
        <f t="shared" ca="1" si="568"/>
        <v>-230.76093974068854</v>
      </c>
      <c r="C4490">
        <f t="shared" ca="1" si="569"/>
        <v>-0.31840091279071997</v>
      </c>
      <c r="D4490">
        <f t="shared" ca="1" si="570"/>
        <v>-127.36036511628799</v>
      </c>
      <c r="E4490">
        <f t="shared" ca="1" si="571"/>
        <v>263.57403876816068</v>
      </c>
      <c r="F4490">
        <f t="shared" ca="1" si="572"/>
        <v>0</v>
      </c>
      <c r="G4490">
        <f t="shared" ca="1" si="573"/>
        <v>0</v>
      </c>
      <c r="H4490">
        <f t="shared" ca="1" si="574"/>
        <v>0</v>
      </c>
    </row>
    <row r="4491" spans="1:8" x14ac:dyDescent="0.25">
      <c r="A4491">
        <f t="shared" ca="1" si="567"/>
        <v>-0.73774610818171693</v>
      </c>
      <c r="B4491">
        <f t="shared" ca="1" si="568"/>
        <v>-295.09844327268678</v>
      </c>
      <c r="C4491">
        <f t="shared" ca="1" si="569"/>
        <v>-0.41252465401836813</v>
      </c>
      <c r="D4491">
        <f t="shared" ca="1" si="570"/>
        <v>-165.00986160734726</v>
      </c>
      <c r="E4491">
        <f t="shared" ca="1" si="571"/>
        <v>338.09960906460549</v>
      </c>
      <c r="F4491">
        <f t="shared" ca="1" si="572"/>
        <v>0</v>
      </c>
      <c r="G4491">
        <f t="shared" ca="1" si="573"/>
        <v>0</v>
      </c>
      <c r="H4491">
        <f t="shared" ca="1" si="574"/>
        <v>0</v>
      </c>
    </row>
    <row r="4492" spans="1:8" x14ac:dyDescent="0.25">
      <c r="A4492">
        <f t="shared" ca="1" si="567"/>
        <v>0.3971008416282068</v>
      </c>
      <c r="B4492">
        <f t="shared" ca="1" si="568"/>
        <v>158.84033665128271</v>
      </c>
      <c r="C4492">
        <f t="shared" ca="1" si="569"/>
        <v>-0.19992906335943827</v>
      </c>
      <c r="D4492">
        <f t="shared" ca="1" si="570"/>
        <v>-79.971625343775315</v>
      </c>
      <c r="E4492">
        <f t="shared" ca="1" si="571"/>
        <v>177.83619824888856</v>
      </c>
      <c r="F4492">
        <f t="shared" ca="1" si="572"/>
        <v>0</v>
      </c>
      <c r="G4492">
        <f t="shared" ca="1" si="573"/>
        <v>0</v>
      </c>
      <c r="H4492">
        <f t="shared" ca="1" si="574"/>
        <v>0</v>
      </c>
    </row>
    <row r="4493" spans="1:8" x14ac:dyDescent="0.25">
      <c r="A4493">
        <f t="shared" ca="1" si="567"/>
        <v>-0.47587899935521843</v>
      </c>
      <c r="B4493">
        <f t="shared" ca="1" si="568"/>
        <v>-190.35159974208739</v>
      </c>
      <c r="C4493">
        <f t="shared" ca="1" si="569"/>
        <v>0.72226034185878063</v>
      </c>
      <c r="D4493">
        <f t="shared" ca="1" si="570"/>
        <v>288.90413674351225</v>
      </c>
      <c r="E4493">
        <f t="shared" ca="1" si="571"/>
        <v>345.97591209777283</v>
      </c>
      <c r="F4493">
        <f t="shared" ca="1" si="572"/>
        <v>1</v>
      </c>
      <c r="G4493">
        <f t="shared" ca="1" si="573"/>
        <v>-190.35159974208739</v>
      </c>
      <c r="H4493">
        <f t="shared" ca="1" si="574"/>
        <v>288.90413674351225</v>
      </c>
    </row>
    <row r="4494" spans="1:8" x14ac:dyDescent="0.25">
      <c r="A4494">
        <f t="shared" ca="1" si="567"/>
        <v>-0.29344190449907137</v>
      </c>
      <c r="B4494">
        <f t="shared" ca="1" si="568"/>
        <v>-117.37676179962855</v>
      </c>
      <c r="C4494">
        <f t="shared" ca="1" si="569"/>
        <v>1.5093161146065583</v>
      </c>
      <c r="D4494">
        <f t="shared" ca="1" si="570"/>
        <v>603.72644584262332</v>
      </c>
      <c r="E4494">
        <f t="shared" ca="1" si="571"/>
        <v>615.03083306476003</v>
      </c>
      <c r="F4494">
        <f t="shared" ca="1" si="572"/>
        <v>0</v>
      </c>
      <c r="G4494">
        <f t="shared" ca="1" si="573"/>
        <v>0</v>
      </c>
      <c r="H4494">
        <f t="shared" ca="1" si="574"/>
        <v>0</v>
      </c>
    </row>
    <row r="4495" spans="1:8" x14ac:dyDescent="0.25">
      <c r="A4495">
        <f t="shared" ca="1" si="567"/>
        <v>-0.11583563183469868</v>
      </c>
      <c r="B4495">
        <f t="shared" ca="1" si="568"/>
        <v>-46.334252733879474</v>
      </c>
      <c r="C4495">
        <f t="shared" ca="1" si="569"/>
        <v>-1.1111996965972355</v>
      </c>
      <c r="D4495">
        <f t="shared" ca="1" si="570"/>
        <v>-444.47987863889421</v>
      </c>
      <c r="E4495">
        <f t="shared" ca="1" si="571"/>
        <v>446.88838146818398</v>
      </c>
      <c r="F4495">
        <f t="shared" ca="1" si="572"/>
        <v>0</v>
      </c>
      <c r="G4495">
        <f t="shared" ca="1" si="573"/>
        <v>0</v>
      </c>
      <c r="H4495">
        <f t="shared" ca="1" si="574"/>
        <v>0</v>
      </c>
    </row>
    <row r="4496" spans="1:8" x14ac:dyDescent="0.25">
      <c r="A4496">
        <f t="shared" ca="1" si="567"/>
        <v>-1.1253536550608292</v>
      </c>
      <c r="B4496">
        <f t="shared" ca="1" si="568"/>
        <v>-450.14146202433164</v>
      </c>
      <c r="C4496">
        <f t="shared" ca="1" si="569"/>
        <v>1.3027719564985119</v>
      </c>
      <c r="D4496">
        <f t="shared" ca="1" si="570"/>
        <v>521.10878259940478</v>
      </c>
      <c r="E4496">
        <f t="shared" ca="1" si="571"/>
        <v>688.60852386216982</v>
      </c>
      <c r="F4496">
        <f t="shared" ca="1" si="572"/>
        <v>0</v>
      </c>
      <c r="G4496">
        <f t="shared" ca="1" si="573"/>
        <v>0</v>
      </c>
      <c r="H4496">
        <f t="shared" ca="1" si="574"/>
        <v>0</v>
      </c>
    </row>
    <row r="4497" spans="1:8" x14ac:dyDescent="0.25">
      <c r="A4497">
        <f t="shared" ca="1" si="567"/>
        <v>0.75814046871754281</v>
      </c>
      <c r="B4497">
        <f t="shared" ca="1" si="568"/>
        <v>303.25618748701714</v>
      </c>
      <c r="C4497">
        <f t="shared" ca="1" si="569"/>
        <v>1.2638418670651386</v>
      </c>
      <c r="D4497">
        <f t="shared" ca="1" si="570"/>
        <v>505.53674682605543</v>
      </c>
      <c r="E4497">
        <f t="shared" ca="1" si="571"/>
        <v>589.5182080653932</v>
      </c>
      <c r="F4497">
        <f t="shared" ca="1" si="572"/>
        <v>0</v>
      </c>
      <c r="G4497">
        <f t="shared" ca="1" si="573"/>
        <v>0</v>
      </c>
      <c r="H4497">
        <f t="shared" ca="1" si="574"/>
        <v>0</v>
      </c>
    </row>
    <row r="4498" spans="1:8" x14ac:dyDescent="0.25">
      <c r="A4498">
        <f t="shared" ca="1" si="567"/>
        <v>0.43576130937644236</v>
      </c>
      <c r="B4498">
        <f t="shared" ca="1" si="568"/>
        <v>174.30452375057695</v>
      </c>
      <c r="C4498">
        <f t="shared" ca="1" si="569"/>
        <v>0.45063024123685758</v>
      </c>
      <c r="D4498">
        <f t="shared" ca="1" si="570"/>
        <v>180.25209649474303</v>
      </c>
      <c r="E4498">
        <f t="shared" ca="1" si="571"/>
        <v>250.74466153971375</v>
      </c>
      <c r="F4498">
        <f t="shared" ca="1" si="572"/>
        <v>1</v>
      </c>
      <c r="G4498">
        <f t="shared" ca="1" si="573"/>
        <v>174.30452375057695</v>
      </c>
      <c r="H4498">
        <f t="shared" ca="1" si="574"/>
        <v>180.25209649474303</v>
      </c>
    </row>
    <row r="4499" spans="1:8" x14ac:dyDescent="0.25">
      <c r="A4499">
        <f t="shared" ca="1" si="567"/>
        <v>1.1472279415120296E-2</v>
      </c>
      <c r="B4499">
        <f t="shared" ca="1" si="568"/>
        <v>4.5889117660481187</v>
      </c>
      <c r="C4499">
        <f t="shared" ca="1" si="569"/>
        <v>-0.49333279918940182</v>
      </c>
      <c r="D4499">
        <f t="shared" ca="1" si="570"/>
        <v>-197.33311967576071</v>
      </c>
      <c r="E4499">
        <f t="shared" ca="1" si="571"/>
        <v>197.38646922260065</v>
      </c>
      <c r="F4499">
        <f t="shared" ca="1" si="572"/>
        <v>0</v>
      </c>
      <c r="G4499">
        <f t="shared" ca="1" si="573"/>
        <v>0</v>
      </c>
      <c r="H4499">
        <f t="shared" ca="1" si="574"/>
        <v>0</v>
      </c>
    </row>
    <row r="4500" spans="1:8" x14ac:dyDescent="0.25">
      <c r="A4500">
        <f t="shared" ca="1" si="567"/>
        <v>-0.50655312482569603</v>
      </c>
      <c r="B4500">
        <f t="shared" ca="1" si="568"/>
        <v>-202.62124993027842</v>
      </c>
      <c r="C4500">
        <f t="shared" ca="1" si="569"/>
        <v>0.78030379668110927</v>
      </c>
      <c r="D4500">
        <f t="shared" ca="1" si="570"/>
        <v>312.1215186724437</v>
      </c>
      <c r="E4500">
        <f t="shared" ca="1" si="571"/>
        <v>372.12257838204471</v>
      </c>
      <c r="F4500">
        <f t="shared" ca="1" si="572"/>
        <v>0</v>
      </c>
      <c r="G4500">
        <f t="shared" ca="1" si="573"/>
        <v>0</v>
      </c>
      <c r="H4500">
        <f t="shared" ca="1" si="574"/>
        <v>0</v>
      </c>
    </row>
    <row r="4501" spans="1:8" x14ac:dyDescent="0.25">
      <c r="A4501">
        <f t="shared" ca="1" si="567"/>
        <v>0.72262507354459826</v>
      </c>
      <c r="B4501">
        <f t="shared" ca="1" si="568"/>
        <v>289.05002941783931</v>
      </c>
      <c r="C4501">
        <f t="shared" ca="1" si="569"/>
        <v>-0.25775473800850712</v>
      </c>
      <c r="D4501">
        <f t="shared" ca="1" si="570"/>
        <v>-103.10189520340285</v>
      </c>
      <c r="E4501">
        <f t="shared" ca="1" si="571"/>
        <v>306.88747172373661</v>
      </c>
      <c r="F4501">
        <f t="shared" ca="1" si="572"/>
        <v>0</v>
      </c>
      <c r="G4501">
        <f t="shared" ca="1" si="573"/>
        <v>0</v>
      </c>
      <c r="H4501">
        <f t="shared" ca="1" si="574"/>
        <v>0</v>
      </c>
    </row>
    <row r="4502" spans="1:8" x14ac:dyDescent="0.25">
      <c r="A4502">
        <f t="shared" ca="1" si="567"/>
        <v>-9.2478369372402933E-2</v>
      </c>
      <c r="B4502">
        <f t="shared" ca="1" si="568"/>
        <v>-36.991347748961175</v>
      </c>
      <c r="C4502">
        <f t="shared" ca="1" si="569"/>
        <v>8.9133281189690106E-2</v>
      </c>
      <c r="D4502">
        <f t="shared" ca="1" si="570"/>
        <v>35.653312475876042</v>
      </c>
      <c r="E4502">
        <f t="shared" ca="1" si="571"/>
        <v>51.376244498669166</v>
      </c>
      <c r="F4502">
        <f t="shared" ca="1" si="572"/>
        <v>1</v>
      </c>
      <c r="G4502">
        <f t="shared" ca="1" si="573"/>
        <v>-36.991347748961175</v>
      </c>
      <c r="H4502">
        <f t="shared" ca="1" si="574"/>
        <v>35.653312475876042</v>
      </c>
    </row>
    <row r="4503" spans="1:8" x14ac:dyDescent="0.25">
      <c r="A4503">
        <f t="shared" ca="1" si="567"/>
        <v>-1.0307939190869233</v>
      </c>
      <c r="B4503">
        <f t="shared" ca="1" si="568"/>
        <v>-412.31756763476932</v>
      </c>
      <c r="C4503">
        <f t="shared" ca="1" si="569"/>
        <v>-1.0583893982913966</v>
      </c>
      <c r="D4503">
        <f t="shared" ca="1" si="570"/>
        <v>-423.35575931655865</v>
      </c>
      <c r="E4503">
        <f t="shared" ca="1" si="571"/>
        <v>590.96182239358961</v>
      </c>
      <c r="F4503">
        <f t="shared" ca="1" si="572"/>
        <v>0</v>
      </c>
      <c r="G4503">
        <f t="shared" ca="1" si="573"/>
        <v>0</v>
      </c>
      <c r="H4503">
        <f t="shared" ca="1" si="574"/>
        <v>0</v>
      </c>
    </row>
    <row r="4504" spans="1:8" x14ac:dyDescent="0.25">
      <c r="A4504">
        <f t="shared" ca="1" si="567"/>
        <v>0.23599738611444035</v>
      </c>
      <c r="B4504">
        <f t="shared" ca="1" si="568"/>
        <v>94.398954445776141</v>
      </c>
      <c r="C4504">
        <f t="shared" ca="1" si="569"/>
        <v>-1.5667219267181149</v>
      </c>
      <c r="D4504">
        <f t="shared" ca="1" si="570"/>
        <v>-626.68877068724601</v>
      </c>
      <c r="E4504">
        <f t="shared" ca="1" si="571"/>
        <v>633.75861170160624</v>
      </c>
      <c r="F4504">
        <f t="shared" ca="1" si="572"/>
        <v>0</v>
      </c>
      <c r="G4504">
        <f t="shared" ca="1" si="573"/>
        <v>0</v>
      </c>
      <c r="H4504">
        <f t="shared" ca="1" si="574"/>
        <v>0</v>
      </c>
    </row>
    <row r="4505" spans="1:8" x14ac:dyDescent="0.25">
      <c r="A4505">
        <f t="shared" ca="1" si="567"/>
        <v>-0.3206997491256201</v>
      </c>
      <c r="B4505">
        <f t="shared" ca="1" si="568"/>
        <v>-128.27989965024804</v>
      </c>
      <c r="C4505">
        <f t="shared" ca="1" si="569"/>
        <v>-1.3921907788162577</v>
      </c>
      <c r="D4505">
        <f t="shared" ca="1" si="570"/>
        <v>-556.87631152650306</v>
      </c>
      <c r="E4505">
        <f t="shared" ca="1" si="571"/>
        <v>571.460373948746</v>
      </c>
      <c r="F4505">
        <f t="shared" ca="1" si="572"/>
        <v>0</v>
      </c>
      <c r="G4505">
        <f t="shared" ca="1" si="573"/>
        <v>0</v>
      </c>
      <c r="H4505">
        <f t="shared" ca="1" si="574"/>
        <v>0</v>
      </c>
    </row>
    <row r="4506" spans="1:8" x14ac:dyDescent="0.25">
      <c r="A4506">
        <f t="shared" ca="1" si="567"/>
        <v>0.24872715236277426</v>
      </c>
      <c r="B4506">
        <f t="shared" ca="1" si="568"/>
        <v>99.490860945109702</v>
      </c>
      <c r="C4506">
        <f t="shared" ca="1" si="569"/>
        <v>-1.4008348728295912E-2</v>
      </c>
      <c r="D4506">
        <f t="shared" ca="1" si="570"/>
        <v>-5.6033394913183647</v>
      </c>
      <c r="E4506">
        <f t="shared" ca="1" si="571"/>
        <v>99.648526457013517</v>
      </c>
      <c r="F4506">
        <f t="shared" ca="1" si="572"/>
        <v>0</v>
      </c>
      <c r="G4506">
        <f t="shared" ca="1" si="573"/>
        <v>0</v>
      </c>
      <c r="H4506">
        <f t="shared" ca="1" si="574"/>
        <v>0</v>
      </c>
    </row>
    <row r="4507" spans="1:8" x14ac:dyDescent="0.25">
      <c r="A4507">
        <f t="shared" ca="1" si="567"/>
        <v>-0.78542438230246947</v>
      </c>
      <c r="B4507">
        <f t="shared" ca="1" si="568"/>
        <v>-314.16975292098778</v>
      </c>
      <c r="C4507">
        <f t="shared" ca="1" si="569"/>
        <v>0.19527907406049422</v>
      </c>
      <c r="D4507">
        <f t="shared" ca="1" si="570"/>
        <v>78.11162962419769</v>
      </c>
      <c r="E4507">
        <f t="shared" ca="1" si="571"/>
        <v>323.73455226926637</v>
      </c>
      <c r="F4507">
        <f t="shared" ca="1" si="572"/>
        <v>0</v>
      </c>
      <c r="G4507">
        <f t="shared" ca="1" si="573"/>
        <v>0</v>
      </c>
      <c r="H4507">
        <f t="shared" ca="1" si="574"/>
        <v>0</v>
      </c>
    </row>
    <row r="4508" spans="1:8" x14ac:dyDescent="0.25">
      <c r="A4508">
        <f t="shared" ca="1" si="567"/>
        <v>0.68047577418681371</v>
      </c>
      <c r="B4508">
        <f t="shared" ca="1" si="568"/>
        <v>272.19030967472548</v>
      </c>
      <c r="C4508">
        <f t="shared" ca="1" si="569"/>
        <v>1.1538726860265456</v>
      </c>
      <c r="D4508">
        <f t="shared" ca="1" si="570"/>
        <v>461.54907441061823</v>
      </c>
      <c r="E4508">
        <f t="shared" ca="1" si="571"/>
        <v>535.8312353438547</v>
      </c>
      <c r="F4508">
        <f t="shared" ca="1" si="572"/>
        <v>0</v>
      </c>
      <c r="G4508">
        <f t="shared" ca="1" si="573"/>
        <v>0</v>
      </c>
      <c r="H4508">
        <f t="shared" ca="1" si="574"/>
        <v>0</v>
      </c>
    </row>
    <row r="4509" spans="1:8" x14ac:dyDescent="0.25">
      <c r="A4509">
        <f t="shared" ca="1" si="567"/>
        <v>0.5452377014466333</v>
      </c>
      <c r="B4509">
        <f t="shared" ca="1" si="568"/>
        <v>218.09508057865332</v>
      </c>
      <c r="C4509">
        <f t="shared" ca="1" si="569"/>
        <v>0.40636144746335684</v>
      </c>
      <c r="D4509">
        <f t="shared" ca="1" si="570"/>
        <v>162.54457898534272</v>
      </c>
      <c r="E4509">
        <f t="shared" ca="1" si="571"/>
        <v>272.0040520472657</v>
      </c>
      <c r="F4509">
        <f t="shared" ca="1" si="572"/>
        <v>1</v>
      </c>
      <c r="G4509">
        <f t="shared" ca="1" si="573"/>
        <v>218.09508057865332</v>
      </c>
      <c r="H4509">
        <f t="shared" ca="1" si="574"/>
        <v>162.54457898534272</v>
      </c>
    </row>
    <row r="4510" spans="1:8" x14ac:dyDescent="0.25">
      <c r="A4510">
        <f t="shared" ca="1" si="567"/>
        <v>-1.3196237518064466</v>
      </c>
      <c r="B4510">
        <f t="shared" ca="1" si="568"/>
        <v>-527.84950072257868</v>
      </c>
      <c r="C4510">
        <f t="shared" ca="1" si="569"/>
        <v>0.31277179610564004</v>
      </c>
      <c r="D4510">
        <f t="shared" ca="1" si="570"/>
        <v>125.10871844225602</v>
      </c>
      <c r="E4510">
        <f t="shared" ca="1" si="571"/>
        <v>542.4733051896095</v>
      </c>
      <c r="F4510">
        <f t="shared" ca="1" si="572"/>
        <v>0</v>
      </c>
      <c r="G4510">
        <f t="shared" ca="1" si="573"/>
        <v>0</v>
      </c>
      <c r="H4510">
        <f t="shared" ca="1" si="574"/>
        <v>0</v>
      </c>
    </row>
    <row r="4511" spans="1:8" x14ac:dyDescent="0.25">
      <c r="A4511">
        <f t="shared" ca="1" si="567"/>
        <v>-0.9720649826285459</v>
      </c>
      <c r="B4511">
        <f t="shared" ca="1" si="568"/>
        <v>-388.82599305141838</v>
      </c>
      <c r="C4511">
        <f t="shared" ca="1" si="569"/>
        <v>-1.0151047434765859</v>
      </c>
      <c r="D4511">
        <f t="shared" ca="1" si="570"/>
        <v>-406.04189739063435</v>
      </c>
      <c r="E4511">
        <f t="shared" ca="1" si="571"/>
        <v>562.18829168616458</v>
      </c>
      <c r="F4511">
        <f t="shared" ca="1" si="572"/>
        <v>0</v>
      </c>
      <c r="G4511">
        <f t="shared" ca="1" si="573"/>
        <v>0</v>
      </c>
      <c r="H4511">
        <f t="shared" ca="1" si="574"/>
        <v>0</v>
      </c>
    </row>
    <row r="4512" spans="1:8" x14ac:dyDescent="0.25">
      <c r="A4512">
        <f t="shared" ca="1" si="567"/>
        <v>-0.64841915245796156</v>
      </c>
      <c r="B4512">
        <f t="shared" ca="1" si="568"/>
        <v>-259.36766098318463</v>
      </c>
      <c r="C4512">
        <f t="shared" ca="1" si="569"/>
        <v>-0.59324801433373642</v>
      </c>
      <c r="D4512">
        <f t="shared" ca="1" si="570"/>
        <v>-237.29920573349457</v>
      </c>
      <c r="E4512">
        <f t="shared" ca="1" si="571"/>
        <v>351.54302241067961</v>
      </c>
      <c r="F4512">
        <f t="shared" ca="1" si="572"/>
        <v>0</v>
      </c>
      <c r="G4512">
        <f t="shared" ca="1" si="573"/>
        <v>0</v>
      </c>
      <c r="H4512">
        <f t="shared" ca="1" si="574"/>
        <v>0</v>
      </c>
    </row>
    <row r="4513" spans="1:8" x14ac:dyDescent="0.25">
      <c r="A4513">
        <f t="shared" ca="1" si="567"/>
        <v>-3.3118025442382765E-2</v>
      </c>
      <c r="B4513">
        <f t="shared" ca="1" si="568"/>
        <v>-13.247210176953105</v>
      </c>
      <c r="C4513">
        <f t="shared" ca="1" si="569"/>
        <v>0.62010455245587659</v>
      </c>
      <c r="D4513">
        <f t="shared" ca="1" si="570"/>
        <v>248.04182098235063</v>
      </c>
      <c r="E4513">
        <f t="shared" ca="1" si="571"/>
        <v>248.39531705270301</v>
      </c>
      <c r="F4513">
        <f t="shared" ca="1" si="572"/>
        <v>1</v>
      </c>
      <c r="G4513">
        <f t="shared" ca="1" si="573"/>
        <v>-13.247210176953105</v>
      </c>
      <c r="H4513">
        <f t="shared" ca="1" si="574"/>
        <v>248.04182098235063</v>
      </c>
    </row>
    <row r="4514" spans="1:8" x14ac:dyDescent="0.25">
      <c r="A4514">
        <f t="shared" ca="1" si="567"/>
        <v>1.1132044669002796</v>
      </c>
      <c r="B4514">
        <f t="shared" ca="1" si="568"/>
        <v>445.28178676011186</v>
      </c>
      <c r="C4514">
        <f t="shared" ca="1" si="569"/>
        <v>-0.25582791875198896</v>
      </c>
      <c r="D4514">
        <f t="shared" ca="1" si="570"/>
        <v>-102.33116750079559</v>
      </c>
      <c r="E4514">
        <f t="shared" ca="1" si="571"/>
        <v>456.88897717317889</v>
      </c>
      <c r="F4514">
        <f t="shared" ca="1" si="572"/>
        <v>0</v>
      </c>
      <c r="G4514">
        <f t="shared" ca="1" si="573"/>
        <v>0</v>
      </c>
      <c r="H4514">
        <f t="shared" ca="1" si="574"/>
        <v>0</v>
      </c>
    </row>
    <row r="4515" spans="1:8" x14ac:dyDescent="0.25">
      <c r="A4515">
        <f t="shared" ca="1" si="567"/>
        <v>1.3844265998189904</v>
      </c>
      <c r="B4515">
        <f t="shared" ca="1" si="568"/>
        <v>553.77063992759622</v>
      </c>
      <c r="C4515">
        <f t="shared" ca="1" si="569"/>
        <v>-0.98672584902989979</v>
      </c>
      <c r="D4515">
        <f t="shared" ca="1" si="570"/>
        <v>-394.69033961195993</v>
      </c>
      <c r="E4515">
        <f t="shared" ca="1" si="571"/>
        <v>680.03116533643049</v>
      </c>
      <c r="F4515">
        <f t="shared" ca="1" si="572"/>
        <v>0</v>
      </c>
      <c r="G4515">
        <f t="shared" ca="1" si="573"/>
        <v>0</v>
      </c>
      <c r="H4515">
        <f t="shared" ca="1" si="574"/>
        <v>0</v>
      </c>
    </row>
    <row r="4516" spans="1:8" x14ac:dyDescent="0.25">
      <c r="A4516">
        <f t="shared" ca="1" si="567"/>
        <v>0.29772605107396044</v>
      </c>
      <c r="B4516">
        <f t="shared" ca="1" si="568"/>
        <v>119.09042042958417</v>
      </c>
      <c r="C4516">
        <f t="shared" ca="1" si="569"/>
        <v>7.4907969047490211E-2</v>
      </c>
      <c r="D4516">
        <f t="shared" ca="1" si="570"/>
        <v>29.963187618996084</v>
      </c>
      <c r="E4516">
        <f t="shared" ca="1" si="571"/>
        <v>122.80195784427168</v>
      </c>
      <c r="F4516">
        <f t="shared" ca="1" si="572"/>
        <v>0</v>
      </c>
      <c r="G4516">
        <f t="shared" ca="1" si="573"/>
        <v>0</v>
      </c>
      <c r="H4516">
        <f t="shared" ca="1" si="574"/>
        <v>0</v>
      </c>
    </row>
    <row r="4517" spans="1:8" x14ac:dyDescent="0.25">
      <c r="A4517">
        <f t="shared" ca="1" si="567"/>
        <v>-0.58533086823027614</v>
      </c>
      <c r="B4517">
        <f t="shared" ca="1" si="568"/>
        <v>-234.13234729211047</v>
      </c>
      <c r="C4517">
        <f t="shared" ca="1" si="569"/>
        <v>-0.68643440314163162</v>
      </c>
      <c r="D4517">
        <f t="shared" ca="1" si="570"/>
        <v>-274.57376125665263</v>
      </c>
      <c r="E4517">
        <f t="shared" ca="1" si="571"/>
        <v>360.84443520600217</v>
      </c>
      <c r="F4517">
        <f t="shared" ca="1" si="572"/>
        <v>0</v>
      </c>
      <c r="G4517">
        <f t="shared" ca="1" si="573"/>
        <v>0</v>
      </c>
      <c r="H4517">
        <f t="shared" ca="1" si="574"/>
        <v>0</v>
      </c>
    </row>
    <row r="4518" spans="1:8" x14ac:dyDescent="0.25">
      <c r="A4518">
        <f t="shared" ca="1" si="567"/>
        <v>-0.4413774576323749</v>
      </c>
      <c r="B4518">
        <f t="shared" ca="1" si="568"/>
        <v>-176.55098305294996</v>
      </c>
      <c r="C4518">
        <f t="shared" ca="1" si="569"/>
        <v>0.13795014203759542</v>
      </c>
      <c r="D4518">
        <f t="shared" ca="1" si="570"/>
        <v>55.180056815038171</v>
      </c>
      <c r="E4518">
        <f t="shared" ca="1" si="571"/>
        <v>184.97320964689416</v>
      </c>
      <c r="F4518">
        <f t="shared" ca="1" si="572"/>
        <v>1</v>
      </c>
      <c r="G4518">
        <f t="shared" ca="1" si="573"/>
        <v>-176.55098305294996</v>
      </c>
      <c r="H4518">
        <f t="shared" ca="1" si="574"/>
        <v>55.180056815038171</v>
      </c>
    </row>
    <row r="4519" spans="1:8" x14ac:dyDescent="0.25">
      <c r="A4519">
        <f t="shared" ca="1" si="567"/>
        <v>-1.0182396855881877</v>
      </c>
      <c r="B4519">
        <f t="shared" ca="1" si="568"/>
        <v>-407.29587423527505</v>
      </c>
      <c r="C4519">
        <f t="shared" ca="1" si="569"/>
        <v>-0.85224389771741726</v>
      </c>
      <c r="D4519">
        <f t="shared" ca="1" si="570"/>
        <v>-340.89755908696691</v>
      </c>
      <c r="E4519">
        <f t="shared" ca="1" si="571"/>
        <v>531.13188094910015</v>
      </c>
      <c r="F4519">
        <f t="shared" ca="1" si="572"/>
        <v>0</v>
      </c>
      <c r="G4519">
        <f t="shared" ca="1" si="573"/>
        <v>0</v>
      </c>
      <c r="H4519">
        <f t="shared" ca="1" si="574"/>
        <v>0</v>
      </c>
    </row>
    <row r="4520" spans="1:8" x14ac:dyDescent="0.25">
      <c r="A4520">
        <f t="shared" ca="1" si="567"/>
        <v>0.20301309275417156</v>
      </c>
      <c r="B4520">
        <f t="shared" ca="1" si="568"/>
        <v>81.205237101668629</v>
      </c>
      <c r="C4520">
        <f t="shared" ca="1" si="569"/>
        <v>0.89166067607807753</v>
      </c>
      <c r="D4520">
        <f t="shared" ca="1" si="570"/>
        <v>356.66427043123099</v>
      </c>
      <c r="E4520">
        <f t="shared" ca="1" si="571"/>
        <v>365.79187024178174</v>
      </c>
      <c r="F4520">
        <f t="shared" ca="1" si="572"/>
        <v>0</v>
      </c>
      <c r="G4520">
        <f t="shared" ca="1" si="573"/>
        <v>0</v>
      </c>
      <c r="H4520">
        <f t="shared" ca="1" si="574"/>
        <v>0</v>
      </c>
    </row>
    <row r="4521" spans="1:8" x14ac:dyDescent="0.25">
      <c r="A4521">
        <f t="shared" ca="1" si="567"/>
        <v>0.68574255301032505</v>
      </c>
      <c r="B4521">
        <f t="shared" ca="1" si="568"/>
        <v>274.29702120413003</v>
      </c>
      <c r="C4521">
        <f t="shared" ca="1" si="569"/>
        <v>-0.50835111882317829</v>
      </c>
      <c r="D4521">
        <f t="shared" ca="1" si="570"/>
        <v>-203.34044752927133</v>
      </c>
      <c r="E4521">
        <f t="shared" ca="1" si="571"/>
        <v>341.44720447363937</v>
      </c>
      <c r="F4521">
        <f t="shared" ca="1" si="572"/>
        <v>0</v>
      </c>
      <c r="G4521">
        <f t="shared" ca="1" si="573"/>
        <v>0</v>
      </c>
      <c r="H4521">
        <f t="shared" ca="1" si="574"/>
        <v>0</v>
      </c>
    </row>
    <row r="4522" spans="1:8" x14ac:dyDescent="0.25">
      <c r="A4522">
        <f t="shared" ca="1" si="567"/>
        <v>1.0222507544172754</v>
      </c>
      <c r="B4522">
        <f t="shared" ca="1" si="568"/>
        <v>408.90030176691016</v>
      </c>
      <c r="C4522">
        <f t="shared" ca="1" si="569"/>
        <v>-0.2855487559621791</v>
      </c>
      <c r="D4522">
        <f t="shared" ca="1" si="570"/>
        <v>-114.21950238487165</v>
      </c>
      <c r="E4522">
        <f t="shared" ca="1" si="571"/>
        <v>424.55335531605198</v>
      </c>
      <c r="F4522">
        <f t="shared" ca="1" si="572"/>
        <v>0</v>
      </c>
      <c r="G4522">
        <f t="shared" ca="1" si="573"/>
        <v>0</v>
      </c>
      <c r="H4522">
        <f t="shared" ca="1" si="574"/>
        <v>0</v>
      </c>
    </row>
    <row r="4523" spans="1:8" x14ac:dyDescent="0.25">
      <c r="A4523">
        <f t="shared" ca="1" si="567"/>
        <v>0.58494070826366484</v>
      </c>
      <c r="B4523">
        <f t="shared" ca="1" si="568"/>
        <v>233.97628330546593</v>
      </c>
      <c r="C4523">
        <f t="shared" ca="1" si="569"/>
        <v>-0.45575471386883371</v>
      </c>
      <c r="D4523">
        <f t="shared" ca="1" si="570"/>
        <v>-182.30188554753349</v>
      </c>
      <c r="E4523">
        <f t="shared" ca="1" si="571"/>
        <v>296.61233727481005</v>
      </c>
      <c r="F4523">
        <f t="shared" ca="1" si="572"/>
        <v>0</v>
      </c>
      <c r="G4523">
        <f t="shared" ca="1" si="573"/>
        <v>0</v>
      </c>
      <c r="H4523">
        <f t="shared" ca="1" si="574"/>
        <v>0</v>
      </c>
    </row>
    <row r="4524" spans="1:8" x14ac:dyDescent="0.25">
      <c r="A4524">
        <f t="shared" ca="1" si="567"/>
        <v>0.63738663231917791</v>
      </c>
      <c r="B4524">
        <f t="shared" ca="1" si="568"/>
        <v>254.95465292767116</v>
      </c>
      <c r="C4524">
        <f t="shared" ca="1" si="569"/>
        <v>0.23674598928722279</v>
      </c>
      <c r="D4524">
        <f t="shared" ca="1" si="570"/>
        <v>94.698395714889116</v>
      </c>
      <c r="E4524">
        <f t="shared" ca="1" si="571"/>
        <v>271.97364063534354</v>
      </c>
      <c r="F4524">
        <f t="shared" ca="1" si="572"/>
        <v>0</v>
      </c>
      <c r="G4524">
        <f t="shared" ca="1" si="573"/>
        <v>0</v>
      </c>
      <c r="H4524">
        <f t="shared" ca="1" si="574"/>
        <v>0</v>
      </c>
    </row>
    <row r="4525" spans="1:8" x14ac:dyDescent="0.25">
      <c r="A4525">
        <f t="shared" ca="1" si="567"/>
        <v>-0.75253776415503715</v>
      </c>
      <c r="B4525">
        <f t="shared" ca="1" si="568"/>
        <v>-301.01510566201483</v>
      </c>
      <c r="C4525">
        <f t="shared" ca="1" si="569"/>
        <v>-0.49626739514488327</v>
      </c>
      <c r="D4525">
        <f t="shared" ca="1" si="570"/>
        <v>-198.50695805795331</v>
      </c>
      <c r="E4525">
        <f t="shared" ca="1" si="571"/>
        <v>360.57607551546732</v>
      </c>
      <c r="F4525">
        <f t="shared" ca="1" si="572"/>
        <v>0</v>
      </c>
      <c r="G4525">
        <f t="shared" ca="1" si="573"/>
        <v>0</v>
      </c>
      <c r="H4525">
        <f t="shared" ca="1" si="574"/>
        <v>0</v>
      </c>
    </row>
    <row r="4526" spans="1:8" x14ac:dyDescent="0.25">
      <c r="A4526">
        <f t="shared" ca="1" si="567"/>
        <v>0.85795213476803101</v>
      </c>
      <c r="B4526">
        <f t="shared" ca="1" si="568"/>
        <v>343.18085390721239</v>
      </c>
      <c r="C4526">
        <f t="shared" ca="1" si="569"/>
        <v>-0.5318366758157691</v>
      </c>
      <c r="D4526">
        <f t="shared" ca="1" si="570"/>
        <v>-212.73467032630765</v>
      </c>
      <c r="E4526">
        <f t="shared" ca="1" si="571"/>
        <v>403.76866947216973</v>
      </c>
      <c r="F4526">
        <f t="shared" ca="1" si="572"/>
        <v>0</v>
      </c>
      <c r="G4526">
        <f t="shared" ca="1" si="573"/>
        <v>0</v>
      </c>
      <c r="H4526">
        <f t="shared" ca="1" si="574"/>
        <v>0</v>
      </c>
    </row>
    <row r="4527" spans="1:8" x14ac:dyDescent="0.25">
      <c r="A4527">
        <f t="shared" ca="1" si="567"/>
        <v>-0.71252598133551048</v>
      </c>
      <c r="B4527">
        <f t="shared" ca="1" si="568"/>
        <v>-285.01039253420419</v>
      </c>
      <c r="C4527">
        <f t="shared" ca="1" si="569"/>
        <v>0.63018846021825781</v>
      </c>
      <c r="D4527">
        <f t="shared" ca="1" si="570"/>
        <v>252.07538408730312</v>
      </c>
      <c r="E4527">
        <f t="shared" ca="1" si="571"/>
        <v>380.49037190875475</v>
      </c>
      <c r="F4527">
        <f t="shared" ca="1" si="572"/>
        <v>0</v>
      </c>
      <c r="G4527">
        <f t="shared" ca="1" si="573"/>
        <v>0</v>
      </c>
      <c r="H4527">
        <f t="shared" ca="1" si="574"/>
        <v>0</v>
      </c>
    </row>
    <row r="4528" spans="1:8" x14ac:dyDescent="0.25">
      <c r="A4528">
        <f t="shared" ca="1" si="567"/>
        <v>1.6323185518181607</v>
      </c>
      <c r="B4528">
        <f t="shared" ca="1" si="568"/>
        <v>652.92742072726423</v>
      </c>
      <c r="C4528">
        <f t="shared" ca="1" si="569"/>
        <v>-0.9346162249814417</v>
      </c>
      <c r="D4528">
        <f t="shared" ca="1" si="570"/>
        <v>-373.84648999257666</v>
      </c>
      <c r="E4528">
        <f t="shared" ca="1" si="571"/>
        <v>752.37983413786924</v>
      </c>
      <c r="F4528">
        <f t="shared" ca="1" si="572"/>
        <v>0</v>
      </c>
      <c r="G4528">
        <f t="shared" ca="1" si="573"/>
        <v>0</v>
      </c>
      <c r="H4528">
        <f t="shared" ca="1" si="574"/>
        <v>0</v>
      </c>
    </row>
    <row r="4529" spans="1:8" x14ac:dyDescent="0.25">
      <c r="A4529">
        <f t="shared" ca="1" si="567"/>
        <v>9.9372614899919914E-2</v>
      </c>
      <c r="B4529">
        <f t="shared" ca="1" si="568"/>
        <v>39.749045959967965</v>
      </c>
      <c r="C4529">
        <f t="shared" ca="1" si="569"/>
        <v>0.67659018061596665</v>
      </c>
      <c r="D4529">
        <f t="shared" ca="1" si="570"/>
        <v>270.63607224638668</v>
      </c>
      <c r="E4529">
        <f t="shared" ca="1" si="571"/>
        <v>273.53952229189673</v>
      </c>
      <c r="F4529">
        <f t="shared" ca="1" si="572"/>
        <v>1</v>
      </c>
      <c r="G4529">
        <f t="shared" ca="1" si="573"/>
        <v>39.749045959967965</v>
      </c>
      <c r="H4529">
        <f t="shared" ca="1" si="574"/>
        <v>270.63607224638668</v>
      </c>
    </row>
    <row r="4530" spans="1:8" x14ac:dyDescent="0.25">
      <c r="A4530">
        <f t="shared" ca="1" si="567"/>
        <v>0.48670600072203163</v>
      </c>
      <c r="B4530">
        <f t="shared" ca="1" si="568"/>
        <v>194.68240028881266</v>
      </c>
      <c r="C4530">
        <f t="shared" ca="1" si="569"/>
        <v>-0.90591089680014403</v>
      </c>
      <c r="D4530">
        <f t="shared" ca="1" si="570"/>
        <v>-362.36435872005762</v>
      </c>
      <c r="E4530">
        <f t="shared" ca="1" si="571"/>
        <v>411.35041686232927</v>
      </c>
      <c r="F4530">
        <f t="shared" ca="1" si="572"/>
        <v>0</v>
      </c>
      <c r="G4530">
        <f t="shared" ca="1" si="573"/>
        <v>0</v>
      </c>
      <c r="H4530">
        <f t="shared" ca="1" si="574"/>
        <v>0</v>
      </c>
    </row>
    <row r="4531" spans="1:8" x14ac:dyDescent="0.25">
      <c r="A4531">
        <f t="shared" ca="1" si="567"/>
        <v>0.73893986110709886</v>
      </c>
      <c r="B4531">
        <f t="shared" ca="1" si="568"/>
        <v>295.57594444283956</v>
      </c>
      <c r="C4531">
        <f t="shared" ca="1" si="569"/>
        <v>0.23408031724918171</v>
      </c>
      <c r="D4531">
        <f t="shared" ca="1" si="570"/>
        <v>93.632126899672684</v>
      </c>
      <c r="E4531">
        <f t="shared" ca="1" si="571"/>
        <v>310.05179264283089</v>
      </c>
      <c r="F4531">
        <f t="shared" ca="1" si="572"/>
        <v>0</v>
      </c>
      <c r="G4531">
        <f t="shared" ca="1" si="573"/>
        <v>0</v>
      </c>
      <c r="H4531">
        <f t="shared" ca="1" si="574"/>
        <v>0</v>
      </c>
    </row>
    <row r="4532" spans="1:8" x14ac:dyDescent="0.25">
      <c r="A4532">
        <f t="shared" ca="1" si="567"/>
        <v>0.1561596382113852</v>
      </c>
      <c r="B4532">
        <f t="shared" ca="1" si="568"/>
        <v>62.463855284554079</v>
      </c>
      <c r="C4532">
        <f t="shared" ca="1" si="569"/>
        <v>0.57385937021944222</v>
      </c>
      <c r="D4532">
        <f t="shared" ca="1" si="570"/>
        <v>229.54374808777689</v>
      </c>
      <c r="E4532">
        <f t="shared" ca="1" si="571"/>
        <v>237.8908688941097</v>
      </c>
      <c r="F4532">
        <f t="shared" ca="1" si="572"/>
        <v>1</v>
      </c>
      <c r="G4532">
        <f t="shared" ca="1" si="573"/>
        <v>62.463855284554079</v>
      </c>
      <c r="H4532">
        <f t="shared" ca="1" si="574"/>
        <v>229.54374808777689</v>
      </c>
    </row>
    <row r="4533" spans="1:8" x14ac:dyDescent="0.25">
      <c r="A4533">
        <f t="shared" ca="1" si="567"/>
        <v>0.99065298364361365</v>
      </c>
      <c r="B4533">
        <f t="shared" ca="1" si="568"/>
        <v>396.26119345744547</v>
      </c>
      <c r="C4533">
        <f t="shared" ca="1" si="569"/>
        <v>-0.34573700696354093</v>
      </c>
      <c r="D4533">
        <f t="shared" ca="1" si="570"/>
        <v>-138.29480278541638</v>
      </c>
      <c r="E4533">
        <f t="shared" ca="1" si="571"/>
        <v>419.70035253472952</v>
      </c>
      <c r="F4533">
        <f t="shared" ca="1" si="572"/>
        <v>0</v>
      </c>
      <c r="G4533">
        <f t="shared" ca="1" si="573"/>
        <v>0</v>
      </c>
      <c r="H4533">
        <f t="shared" ca="1" si="574"/>
        <v>0</v>
      </c>
    </row>
    <row r="4534" spans="1:8" x14ac:dyDescent="0.25">
      <c r="A4534">
        <f t="shared" ca="1" si="567"/>
        <v>0.34996305900527552</v>
      </c>
      <c r="B4534">
        <f t="shared" ca="1" si="568"/>
        <v>139.98522360211021</v>
      </c>
      <c r="C4534">
        <f t="shared" ca="1" si="569"/>
        <v>-6.498322939490174E-2</v>
      </c>
      <c r="D4534">
        <f t="shared" ca="1" si="570"/>
        <v>-25.993291757960694</v>
      </c>
      <c r="E4534">
        <f t="shared" ca="1" si="571"/>
        <v>142.37806728336798</v>
      </c>
      <c r="F4534">
        <f t="shared" ca="1" si="572"/>
        <v>0</v>
      </c>
      <c r="G4534">
        <f t="shared" ca="1" si="573"/>
        <v>0</v>
      </c>
      <c r="H4534">
        <f t="shared" ca="1" si="574"/>
        <v>0</v>
      </c>
    </row>
    <row r="4535" spans="1:8" x14ac:dyDescent="0.25">
      <c r="A4535">
        <f t="shared" ca="1" si="567"/>
        <v>-0.29644966996769162</v>
      </c>
      <c r="B4535">
        <f t="shared" ca="1" si="568"/>
        <v>-118.57986798707665</v>
      </c>
      <c r="C4535">
        <f t="shared" ca="1" si="569"/>
        <v>1.0494769505831409</v>
      </c>
      <c r="D4535">
        <f t="shared" ca="1" si="570"/>
        <v>419.79078023325638</v>
      </c>
      <c r="E4535">
        <f t="shared" ca="1" si="571"/>
        <v>436.21724434125559</v>
      </c>
      <c r="F4535">
        <f t="shared" ca="1" si="572"/>
        <v>0</v>
      </c>
      <c r="G4535">
        <f t="shared" ca="1" si="573"/>
        <v>0</v>
      </c>
      <c r="H4535">
        <f t="shared" ca="1" si="574"/>
        <v>0</v>
      </c>
    </row>
    <row r="4536" spans="1:8" x14ac:dyDescent="0.25">
      <c r="A4536">
        <f t="shared" ca="1" si="567"/>
        <v>-0.86232343557228419</v>
      </c>
      <c r="B4536">
        <f t="shared" ca="1" si="568"/>
        <v>-344.92937422891367</v>
      </c>
      <c r="C4536">
        <f t="shared" ca="1" si="569"/>
        <v>0.44677938605606865</v>
      </c>
      <c r="D4536">
        <f t="shared" ca="1" si="570"/>
        <v>178.71175442242745</v>
      </c>
      <c r="E4536">
        <f t="shared" ca="1" si="571"/>
        <v>388.47672307963575</v>
      </c>
      <c r="F4536">
        <f t="shared" ca="1" si="572"/>
        <v>0</v>
      </c>
      <c r="G4536">
        <f t="shared" ca="1" si="573"/>
        <v>0</v>
      </c>
      <c r="H4536">
        <f t="shared" ca="1" si="574"/>
        <v>0</v>
      </c>
    </row>
    <row r="4537" spans="1:8" x14ac:dyDescent="0.25">
      <c r="A4537">
        <f t="shared" ca="1" si="567"/>
        <v>-0.42315771957872078</v>
      </c>
      <c r="B4537">
        <f t="shared" ca="1" si="568"/>
        <v>-169.26308783148832</v>
      </c>
      <c r="C4537">
        <f t="shared" ca="1" si="569"/>
        <v>-0.34186793866350207</v>
      </c>
      <c r="D4537">
        <f t="shared" ca="1" si="570"/>
        <v>-136.74717546540083</v>
      </c>
      <c r="E4537">
        <f t="shared" ca="1" si="571"/>
        <v>217.60005261951397</v>
      </c>
      <c r="F4537">
        <f t="shared" ca="1" si="572"/>
        <v>0</v>
      </c>
      <c r="G4537">
        <f t="shared" ca="1" si="573"/>
        <v>0</v>
      </c>
      <c r="H4537">
        <f t="shared" ca="1" si="574"/>
        <v>0</v>
      </c>
    </row>
    <row r="4538" spans="1:8" x14ac:dyDescent="0.25">
      <c r="A4538">
        <f t="shared" ca="1" si="567"/>
        <v>-0.59924975506501199</v>
      </c>
      <c r="B4538">
        <f t="shared" ca="1" si="568"/>
        <v>-239.69990202600479</v>
      </c>
      <c r="C4538">
        <f t="shared" ca="1" si="569"/>
        <v>-0.71362049447305786</v>
      </c>
      <c r="D4538">
        <f t="shared" ca="1" si="570"/>
        <v>-285.44819778922317</v>
      </c>
      <c r="E4538">
        <f t="shared" ca="1" si="571"/>
        <v>372.74215840496464</v>
      </c>
      <c r="F4538">
        <f t="shared" ca="1" si="572"/>
        <v>0</v>
      </c>
      <c r="G4538">
        <f t="shared" ca="1" si="573"/>
        <v>0</v>
      </c>
      <c r="H4538">
        <f t="shared" ca="1" si="574"/>
        <v>0</v>
      </c>
    </row>
    <row r="4539" spans="1:8" x14ac:dyDescent="0.25">
      <c r="A4539">
        <f t="shared" ca="1" si="567"/>
        <v>0.43887024100233757</v>
      </c>
      <c r="B4539">
        <f t="shared" ca="1" si="568"/>
        <v>175.54809640093504</v>
      </c>
      <c r="C4539">
        <f t="shared" ca="1" si="569"/>
        <v>-1.272656262898193</v>
      </c>
      <c r="D4539">
        <f t="shared" ca="1" si="570"/>
        <v>-509.06250515927718</v>
      </c>
      <c r="E4539">
        <f t="shared" ca="1" si="571"/>
        <v>538.48098230952507</v>
      </c>
      <c r="F4539">
        <f t="shared" ca="1" si="572"/>
        <v>0</v>
      </c>
      <c r="G4539">
        <f t="shared" ca="1" si="573"/>
        <v>0</v>
      </c>
      <c r="H4539">
        <f t="shared" ca="1" si="574"/>
        <v>0</v>
      </c>
    </row>
    <row r="4540" spans="1:8" x14ac:dyDescent="0.25">
      <c r="A4540">
        <f t="shared" ca="1" si="567"/>
        <v>0.64842624898434897</v>
      </c>
      <c r="B4540">
        <f t="shared" ca="1" si="568"/>
        <v>259.37049959373957</v>
      </c>
      <c r="C4540">
        <f t="shared" ca="1" si="569"/>
        <v>-0.50465139273499171</v>
      </c>
      <c r="D4540">
        <f t="shared" ca="1" si="570"/>
        <v>-201.86055709399668</v>
      </c>
      <c r="E4540">
        <f t="shared" ca="1" si="571"/>
        <v>328.66508876028303</v>
      </c>
      <c r="F4540">
        <f t="shared" ca="1" si="572"/>
        <v>0</v>
      </c>
      <c r="G4540">
        <f t="shared" ca="1" si="573"/>
        <v>0</v>
      </c>
      <c r="H4540">
        <f t="shared" ca="1" si="574"/>
        <v>0</v>
      </c>
    </row>
    <row r="4541" spans="1:8" x14ac:dyDescent="0.25">
      <c r="A4541">
        <f t="shared" ca="1" si="567"/>
        <v>1.1547563464088195</v>
      </c>
      <c r="B4541">
        <f t="shared" ca="1" si="568"/>
        <v>461.9025385635278</v>
      </c>
      <c r="C4541">
        <f t="shared" ca="1" si="569"/>
        <v>0.4293599660982868</v>
      </c>
      <c r="D4541">
        <f t="shared" ca="1" si="570"/>
        <v>171.74398643931471</v>
      </c>
      <c r="E4541">
        <f t="shared" ca="1" si="571"/>
        <v>492.79808442149897</v>
      </c>
      <c r="F4541">
        <f t="shared" ca="1" si="572"/>
        <v>0</v>
      </c>
      <c r="G4541">
        <f t="shared" ca="1" si="573"/>
        <v>0</v>
      </c>
      <c r="H4541">
        <f t="shared" ca="1" si="574"/>
        <v>0</v>
      </c>
    </row>
    <row r="4542" spans="1:8" x14ac:dyDescent="0.25">
      <c r="A4542">
        <f t="shared" ca="1" si="567"/>
        <v>1.2246505085940134</v>
      </c>
      <c r="B4542">
        <f t="shared" ca="1" si="568"/>
        <v>489.86020343760532</v>
      </c>
      <c r="C4542">
        <f t="shared" ca="1" si="569"/>
        <v>0.8477235136679826</v>
      </c>
      <c r="D4542">
        <f t="shared" ca="1" si="570"/>
        <v>339.08940546719305</v>
      </c>
      <c r="E4542">
        <f t="shared" ca="1" si="571"/>
        <v>595.77230869857192</v>
      </c>
      <c r="F4542">
        <f t="shared" ca="1" si="572"/>
        <v>0</v>
      </c>
      <c r="G4542">
        <f t="shared" ca="1" si="573"/>
        <v>0</v>
      </c>
      <c r="H4542">
        <f t="shared" ca="1" si="574"/>
        <v>0</v>
      </c>
    </row>
    <row r="4543" spans="1:8" x14ac:dyDescent="0.25">
      <c r="A4543">
        <f t="shared" ca="1" si="567"/>
        <v>0.89850087375363252</v>
      </c>
      <c r="B4543">
        <f t="shared" ca="1" si="568"/>
        <v>359.40034950145304</v>
      </c>
      <c r="C4543">
        <f t="shared" ca="1" si="569"/>
        <v>-0.52272917816579167</v>
      </c>
      <c r="D4543">
        <f t="shared" ca="1" si="570"/>
        <v>-209.09167126631667</v>
      </c>
      <c r="E4543">
        <f t="shared" ca="1" si="571"/>
        <v>415.79795359610421</v>
      </c>
      <c r="F4543">
        <f t="shared" ca="1" si="572"/>
        <v>0</v>
      </c>
      <c r="G4543">
        <f t="shared" ca="1" si="573"/>
        <v>0</v>
      </c>
      <c r="H4543">
        <f t="shared" ca="1" si="574"/>
        <v>0</v>
      </c>
    </row>
    <row r="4544" spans="1:8" x14ac:dyDescent="0.25">
      <c r="A4544">
        <f t="shared" ca="1" si="567"/>
        <v>-8.5116549989982799E-4</v>
      </c>
      <c r="B4544">
        <f t="shared" ca="1" si="568"/>
        <v>-0.34046619995993121</v>
      </c>
      <c r="C4544">
        <f t="shared" ca="1" si="569"/>
        <v>-0.41456753272571739</v>
      </c>
      <c r="D4544">
        <f t="shared" ca="1" si="570"/>
        <v>-165.82701309028695</v>
      </c>
      <c r="E4544">
        <f t="shared" ca="1" si="571"/>
        <v>165.82736260243516</v>
      </c>
      <c r="F4544">
        <f t="shared" ca="1" si="572"/>
        <v>0</v>
      </c>
      <c r="G4544">
        <f t="shared" ca="1" si="573"/>
        <v>0</v>
      </c>
      <c r="H4544">
        <f t="shared" ca="1" si="574"/>
        <v>0</v>
      </c>
    </row>
    <row r="4545" spans="1:8" x14ac:dyDescent="0.25">
      <c r="A4545">
        <f t="shared" ca="1" si="567"/>
        <v>-1.73606103447893</v>
      </c>
      <c r="B4545">
        <f t="shared" ca="1" si="568"/>
        <v>-694.42441379157196</v>
      </c>
      <c r="C4545">
        <f t="shared" ca="1" si="569"/>
        <v>9.5700798670132134E-2</v>
      </c>
      <c r="D4545">
        <f t="shared" ca="1" si="570"/>
        <v>38.280319468052852</v>
      </c>
      <c r="E4545">
        <f t="shared" ca="1" si="571"/>
        <v>695.47871953665447</v>
      </c>
      <c r="F4545">
        <f t="shared" ca="1" si="572"/>
        <v>0</v>
      </c>
      <c r="G4545">
        <f t="shared" ca="1" si="573"/>
        <v>0</v>
      </c>
      <c r="H4545">
        <f t="shared" ca="1" si="574"/>
        <v>0</v>
      </c>
    </row>
    <row r="4546" spans="1:8" x14ac:dyDescent="0.25">
      <c r="A4546">
        <f t="shared" ca="1" si="567"/>
        <v>7.7357533024183869E-2</v>
      </c>
      <c r="B4546">
        <f t="shared" ca="1" si="568"/>
        <v>30.943013209673548</v>
      </c>
      <c r="C4546">
        <f t="shared" ca="1" si="569"/>
        <v>0.42709430854451247</v>
      </c>
      <c r="D4546">
        <f t="shared" ca="1" si="570"/>
        <v>170.83772341780499</v>
      </c>
      <c r="E4546">
        <f t="shared" ca="1" si="571"/>
        <v>173.61738913217326</v>
      </c>
      <c r="F4546">
        <f t="shared" ca="1" si="572"/>
        <v>1</v>
      </c>
      <c r="G4546">
        <f t="shared" ca="1" si="573"/>
        <v>30.943013209673548</v>
      </c>
      <c r="H4546">
        <f t="shared" ca="1" si="574"/>
        <v>170.83772341780499</v>
      </c>
    </row>
    <row r="4547" spans="1:8" x14ac:dyDescent="0.25">
      <c r="A4547">
        <f t="shared" ref="A4547:A4610" ca="1" si="575">SQRT(-2*LOG(RAND()))*COS(2*PI()*RAND())</f>
        <v>-0.12458340654843857</v>
      </c>
      <c r="B4547">
        <f t="shared" ref="B4547:B4610" ca="1" si="576">$O$1*A4547</f>
        <v>-49.833362619375428</v>
      </c>
      <c r="C4547">
        <f t="shared" ref="C4547:C4610" ca="1" si="577">SQRT(-2*LOG(RAND()))*SIN(2*PI()*RAND())</f>
        <v>0.92618666652195814</v>
      </c>
      <c r="D4547">
        <f t="shared" ref="D4547:D4610" ca="1" si="578">$O$2*C4547</f>
        <v>370.47466660878325</v>
      </c>
      <c r="E4547">
        <f t="shared" ref="E4547:E4610" ca="1" si="579">SQRT(B4547*B4547+D4547*D4547)</f>
        <v>373.81123930246304</v>
      </c>
      <c r="F4547">
        <f t="shared" ref="F4547:F4610" ca="1" si="580">IF(AND(B4547+250&gt;0, B4547-270&lt;0, B4547+D4547+200&gt;0, 10*D4547-7*B4547+500&gt;0, 2*D4547-B4547-800&lt;0, 7*B4547+13*D4547-4550&lt;0), 1, 0)</f>
        <v>1</v>
      </c>
      <c r="G4547">
        <f t="shared" ref="G4547:G4610" ca="1" si="581">IF(F4547=1,B4547,0)</f>
        <v>-49.833362619375428</v>
      </c>
      <c r="H4547">
        <f t="shared" ref="H4547:H4610" ca="1" si="582">IF(F4547=1,D4547,0)</f>
        <v>370.47466660878325</v>
      </c>
    </row>
    <row r="4548" spans="1:8" x14ac:dyDescent="0.25">
      <c r="A4548">
        <f t="shared" ca="1" si="575"/>
        <v>-0.73450228100652082</v>
      </c>
      <c r="B4548">
        <f t="shared" ca="1" si="576"/>
        <v>-293.80091240260833</v>
      </c>
      <c r="C4548">
        <f t="shared" ca="1" si="577"/>
        <v>-0.29480435994651566</v>
      </c>
      <c r="D4548">
        <f t="shared" ca="1" si="578"/>
        <v>-117.92174397860626</v>
      </c>
      <c r="E4548">
        <f t="shared" ca="1" si="579"/>
        <v>316.58255452813739</v>
      </c>
      <c r="F4548">
        <f t="shared" ca="1" si="580"/>
        <v>0</v>
      </c>
      <c r="G4548">
        <f t="shared" ca="1" si="581"/>
        <v>0</v>
      </c>
      <c r="H4548">
        <f t="shared" ca="1" si="582"/>
        <v>0</v>
      </c>
    </row>
    <row r="4549" spans="1:8" x14ac:dyDescent="0.25">
      <c r="A4549">
        <f t="shared" ca="1" si="575"/>
        <v>0.63729243858011564</v>
      </c>
      <c r="B4549">
        <f t="shared" ca="1" si="576"/>
        <v>254.91697543204626</v>
      </c>
      <c r="C4549">
        <f t="shared" ca="1" si="577"/>
        <v>-0.71074195904165161</v>
      </c>
      <c r="D4549">
        <f t="shared" ca="1" si="578"/>
        <v>-284.29678361666066</v>
      </c>
      <c r="E4549">
        <f t="shared" ca="1" si="579"/>
        <v>381.84725419754017</v>
      </c>
      <c r="F4549">
        <f t="shared" ca="1" si="580"/>
        <v>0</v>
      </c>
      <c r="G4549">
        <f t="shared" ca="1" si="581"/>
        <v>0</v>
      </c>
      <c r="H4549">
        <f t="shared" ca="1" si="582"/>
        <v>0</v>
      </c>
    </row>
    <row r="4550" spans="1:8" x14ac:dyDescent="0.25">
      <c r="A4550">
        <f t="shared" ca="1" si="575"/>
        <v>0.32021038429943816</v>
      </c>
      <c r="B4550">
        <f t="shared" ca="1" si="576"/>
        <v>128.08415371977526</v>
      </c>
      <c r="C4550">
        <f t="shared" ca="1" si="577"/>
        <v>0.46626086324841237</v>
      </c>
      <c r="D4550">
        <f t="shared" ca="1" si="578"/>
        <v>186.50434529936496</v>
      </c>
      <c r="E4550">
        <f t="shared" ca="1" si="579"/>
        <v>226.25079281552976</v>
      </c>
      <c r="F4550">
        <f t="shared" ca="1" si="580"/>
        <v>1</v>
      </c>
      <c r="G4550">
        <f t="shared" ca="1" si="581"/>
        <v>128.08415371977526</v>
      </c>
      <c r="H4550">
        <f t="shared" ca="1" si="582"/>
        <v>186.50434529936496</v>
      </c>
    </row>
    <row r="4551" spans="1:8" x14ac:dyDescent="0.25">
      <c r="A4551">
        <f t="shared" ca="1" si="575"/>
        <v>-0.78742512649810548</v>
      </c>
      <c r="B4551">
        <f t="shared" ca="1" si="576"/>
        <v>-314.9700505992422</v>
      </c>
      <c r="C4551">
        <f t="shared" ca="1" si="577"/>
        <v>-0.77064776507500055</v>
      </c>
      <c r="D4551">
        <f t="shared" ca="1" si="578"/>
        <v>-308.25910603000023</v>
      </c>
      <c r="E4551">
        <f t="shared" ca="1" si="579"/>
        <v>440.71511118284121</v>
      </c>
      <c r="F4551">
        <f t="shared" ca="1" si="580"/>
        <v>0</v>
      </c>
      <c r="G4551">
        <f t="shared" ca="1" si="581"/>
        <v>0</v>
      </c>
      <c r="H4551">
        <f t="shared" ca="1" si="582"/>
        <v>0</v>
      </c>
    </row>
    <row r="4552" spans="1:8" x14ac:dyDescent="0.25">
      <c r="A4552">
        <f t="shared" ca="1" si="575"/>
        <v>0.46536289241084816</v>
      </c>
      <c r="B4552">
        <f t="shared" ca="1" si="576"/>
        <v>186.14515696433926</v>
      </c>
      <c r="C4552">
        <f t="shared" ca="1" si="577"/>
        <v>0.34760191608165647</v>
      </c>
      <c r="D4552">
        <f t="shared" ca="1" si="578"/>
        <v>139.04076643266259</v>
      </c>
      <c r="E4552">
        <f t="shared" ca="1" si="579"/>
        <v>232.34102993543937</v>
      </c>
      <c r="F4552">
        <f t="shared" ca="1" si="580"/>
        <v>1</v>
      </c>
      <c r="G4552">
        <f t="shared" ca="1" si="581"/>
        <v>186.14515696433926</v>
      </c>
      <c r="H4552">
        <f t="shared" ca="1" si="582"/>
        <v>139.04076643266259</v>
      </c>
    </row>
    <row r="4553" spans="1:8" x14ac:dyDescent="0.25">
      <c r="A4553">
        <f t="shared" ca="1" si="575"/>
        <v>0.60341041035955556</v>
      </c>
      <c r="B4553">
        <f t="shared" ca="1" si="576"/>
        <v>241.36416414382222</v>
      </c>
      <c r="C4553">
        <f t="shared" ca="1" si="577"/>
        <v>-0.60807655073258282</v>
      </c>
      <c r="D4553">
        <f t="shared" ca="1" si="578"/>
        <v>-243.23062029303313</v>
      </c>
      <c r="E4553">
        <f t="shared" ca="1" si="579"/>
        <v>342.662799820727</v>
      </c>
      <c r="F4553">
        <f t="shared" ca="1" si="580"/>
        <v>0</v>
      </c>
      <c r="G4553">
        <f t="shared" ca="1" si="581"/>
        <v>0</v>
      </c>
      <c r="H4553">
        <f t="shared" ca="1" si="582"/>
        <v>0</v>
      </c>
    </row>
    <row r="4554" spans="1:8" x14ac:dyDescent="0.25">
      <c r="A4554">
        <f t="shared" ca="1" si="575"/>
        <v>-0.29441371399905952</v>
      </c>
      <c r="B4554">
        <f t="shared" ca="1" si="576"/>
        <v>-117.76548559962382</v>
      </c>
      <c r="C4554">
        <f t="shared" ca="1" si="577"/>
        <v>-1.0318602461095578</v>
      </c>
      <c r="D4554">
        <f t="shared" ca="1" si="578"/>
        <v>-412.74409844382313</v>
      </c>
      <c r="E4554">
        <f t="shared" ca="1" si="579"/>
        <v>429.21602998806969</v>
      </c>
      <c r="F4554">
        <f t="shared" ca="1" si="580"/>
        <v>0</v>
      </c>
      <c r="G4554">
        <f t="shared" ca="1" si="581"/>
        <v>0</v>
      </c>
      <c r="H4554">
        <f t="shared" ca="1" si="582"/>
        <v>0</v>
      </c>
    </row>
    <row r="4555" spans="1:8" x14ac:dyDescent="0.25">
      <c r="A4555">
        <f t="shared" ca="1" si="575"/>
        <v>0.28175894551485459</v>
      </c>
      <c r="B4555">
        <f t="shared" ca="1" si="576"/>
        <v>112.70357820594184</v>
      </c>
      <c r="C4555">
        <f t="shared" ca="1" si="577"/>
        <v>-0.29102501981759821</v>
      </c>
      <c r="D4555">
        <f t="shared" ca="1" si="578"/>
        <v>-116.41000792703929</v>
      </c>
      <c r="E4555">
        <f t="shared" ca="1" si="579"/>
        <v>162.02896804582875</v>
      </c>
      <c r="F4555">
        <f t="shared" ca="1" si="580"/>
        <v>0</v>
      </c>
      <c r="G4555">
        <f t="shared" ca="1" si="581"/>
        <v>0</v>
      </c>
      <c r="H4555">
        <f t="shared" ca="1" si="582"/>
        <v>0</v>
      </c>
    </row>
    <row r="4556" spans="1:8" x14ac:dyDescent="0.25">
      <c r="A4556">
        <f t="shared" ca="1" si="575"/>
        <v>-0.55345026246536944</v>
      </c>
      <c r="B4556">
        <f t="shared" ca="1" si="576"/>
        <v>-221.38010498614778</v>
      </c>
      <c r="C4556">
        <f t="shared" ca="1" si="577"/>
        <v>1.5713442332343208</v>
      </c>
      <c r="D4556">
        <f t="shared" ca="1" si="578"/>
        <v>628.53769329372835</v>
      </c>
      <c r="E4556">
        <f t="shared" ca="1" si="579"/>
        <v>666.38486085345517</v>
      </c>
      <c r="F4556">
        <f t="shared" ca="1" si="580"/>
        <v>0</v>
      </c>
      <c r="G4556">
        <f t="shared" ca="1" si="581"/>
        <v>0</v>
      </c>
      <c r="H4556">
        <f t="shared" ca="1" si="582"/>
        <v>0</v>
      </c>
    </row>
    <row r="4557" spans="1:8" x14ac:dyDescent="0.25">
      <c r="A4557">
        <f t="shared" ca="1" si="575"/>
        <v>-0.18898414846029121</v>
      </c>
      <c r="B4557">
        <f t="shared" ca="1" si="576"/>
        <v>-75.593659384116478</v>
      </c>
      <c r="C4557">
        <f t="shared" ca="1" si="577"/>
        <v>0.12022032778604046</v>
      </c>
      <c r="D4557">
        <f t="shared" ca="1" si="578"/>
        <v>48.088131114416186</v>
      </c>
      <c r="E4557">
        <f t="shared" ca="1" si="579"/>
        <v>89.592799337664985</v>
      </c>
      <c r="F4557">
        <f t="shared" ca="1" si="580"/>
        <v>1</v>
      </c>
      <c r="G4557">
        <f t="shared" ca="1" si="581"/>
        <v>-75.593659384116478</v>
      </c>
      <c r="H4557">
        <f t="shared" ca="1" si="582"/>
        <v>48.088131114416186</v>
      </c>
    </row>
    <row r="4558" spans="1:8" x14ac:dyDescent="0.25">
      <c r="A4558">
        <f t="shared" ca="1" si="575"/>
        <v>-0.10261626661760731</v>
      </c>
      <c r="B4558">
        <f t="shared" ca="1" si="576"/>
        <v>-41.046506647042925</v>
      </c>
      <c r="C4558">
        <f t="shared" ca="1" si="577"/>
        <v>-0.58242042046406617</v>
      </c>
      <c r="D4558">
        <f t="shared" ca="1" si="578"/>
        <v>-232.96816818562647</v>
      </c>
      <c r="E4558">
        <f t="shared" ca="1" si="579"/>
        <v>236.55651142103883</v>
      </c>
      <c r="F4558">
        <f t="shared" ca="1" si="580"/>
        <v>0</v>
      </c>
      <c r="G4558">
        <f t="shared" ca="1" si="581"/>
        <v>0</v>
      </c>
      <c r="H4558">
        <f t="shared" ca="1" si="582"/>
        <v>0</v>
      </c>
    </row>
    <row r="4559" spans="1:8" x14ac:dyDescent="0.25">
      <c r="A4559">
        <f t="shared" ca="1" si="575"/>
        <v>-0.36733085458710263</v>
      </c>
      <c r="B4559">
        <f t="shared" ca="1" si="576"/>
        <v>-146.93234183484105</v>
      </c>
      <c r="C4559">
        <f t="shared" ca="1" si="577"/>
        <v>0.5600831545317656</v>
      </c>
      <c r="D4559">
        <f t="shared" ca="1" si="578"/>
        <v>224.03326181270623</v>
      </c>
      <c r="E4559">
        <f t="shared" ca="1" si="579"/>
        <v>267.91792675278589</v>
      </c>
      <c r="F4559">
        <f t="shared" ca="1" si="580"/>
        <v>1</v>
      </c>
      <c r="G4559">
        <f t="shared" ca="1" si="581"/>
        <v>-146.93234183484105</v>
      </c>
      <c r="H4559">
        <f t="shared" ca="1" si="582"/>
        <v>224.03326181270623</v>
      </c>
    </row>
    <row r="4560" spans="1:8" x14ac:dyDescent="0.25">
      <c r="A4560">
        <f t="shared" ca="1" si="575"/>
        <v>-6.9327436852710173E-2</v>
      </c>
      <c r="B4560">
        <f t="shared" ca="1" si="576"/>
        <v>-27.730974741084069</v>
      </c>
      <c r="C4560">
        <f t="shared" ca="1" si="577"/>
        <v>-0.77282070223478538</v>
      </c>
      <c r="D4560">
        <f t="shared" ca="1" si="578"/>
        <v>-309.12828089391417</v>
      </c>
      <c r="E4560">
        <f t="shared" ca="1" si="579"/>
        <v>310.3696199832022</v>
      </c>
      <c r="F4560">
        <f t="shared" ca="1" si="580"/>
        <v>0</v>
      </c>
      <c r="G4560">
        <f t="shared" ca="1" si="581"/>
        <v>0</v>
      </c>
      <c r="H4560">
        <f t="shared" ca="1" si="582"/>
        <v>0</v>
      </c>
    </row>
    <row r="4561" spans="1:8" x14ac:dyDescent="0.25">
      <c r="A4561">
        <f t="shared" ca="1" si="575"/>
        <v>-0.85654830465005205</v>
      </c>
      <c r="B4561">
        <f t="shared" ca="1" si="576"/>
        <v>-342.61932186002082</v>
      </c>
      <c r="C4561">
        <f t="shared" ca="1" si="577"/>
        <v>-0.71755521841781678</v>
      </c>
      <c r="D4561">
        <f t="shared" ca="1" si="578"/>
        <v>-287.02208736712669</v>
      </c>
      <c r="E4561">
        <f t="shared" ca="1" si="579"/>
        <v>446.9560138854863</v>
      </c>
      <c r="F4561">
        <f t="shared" ca="1" si="580"/>
        <v>0</v>
      </c>
      <c r="G4561">
        <f t="shared" ca="1" si="581"/>
        <v>0</v>
      </c>
      <c r="H4561">
        <f t="shared" ca="1" si="582"/>
        <v>0</v>
      </c>
    </row>
    <row r="4562" spans="1:8" x14ac:dyDescent="0.25">
      <c r="A4562">
        <f t="shared" ca="1" si="575"/>
        <v>4.8670150301298343E-2</v>
      </c>
      <c r="B4562">
        <f t="shared" ca="1" si="576"/>
        <v>19.468060120519336</v>
      </c>
      <c r="C4562">
        <f t="shared" ca="1" si="577"/>
        <v>-0.58912054206392961</v>
      </c>
      <c r="D4562">
        <f t="shared" ca="1" si="578"/>
        <v>-235.64821682557184</v>
      </c>
      <c r="E4562">
        <f t="shared" ca="1" si="579"/>
        <v>236.4510254956148</v>
      </c>
      <c r="F4562">
        <f t="shared" ca="1" si="580"/>
        <v>0</v>
      </c>
      <c r="G4562">
        <f t="shared" ca="1" si="581"/>
        <v>0</v>
      </c>
      <c r="H4562">
        <f t="shared" ca="1" si="582"/>
        <v>0</v>
      </c>
    </row>
    <row r="4563" spans="1:8" x14ac:dyDescent="0.25">
      <c r="A4563">
        <f t="shared" ca="1" si="575"/>
        <v>-0.23086494636863986</v>
      </c>
      <c r="B4563">
        <f t="shared" ca="1" si="576"/>
        <v>-92.345978547455942</v>
      </c>
      <c r="C4563">
        <f t="shared" ca="1" si="577"/>
        <v>9.684769692057478E-2</v>
      </c>
      <c r="D4563">
        <f t="shared" ca="1" si="578"/>
        <v>38.739078768229909</v>
      </c>
      <c r="E4563">
        <f t="shared" ca="1" si="579"/>
        <v>100.14237853026218</v>
      </c>
      <c r="F4563">
        <f t="shared" ca="1" si="580"/>
        <v>1</v>
      </c>
      <c r="G4563">
        <f t="shared" ca="1" si="581"/>
        <v>-92.345978547455942</v>
      </c>
      <c r="H4563">
        <f t="shared" ca="1" si="582"/>
        <v>38.739078768229909</v>
      </c>
    </row>
    <row r="4564" spans="1:8" x14ac:dyDescent="0.25">
      <c r="A4564">
        <f t="shared" ca="1" si="575"/>
        <v>-1.4136932213339459</v>
      </c>
      <c r="B4564">
        <f t="shared" ca="1" si="576"/>
        <v>-565.47728853357842</v>
      </c>
      <c r="C4564">
        <f t="shared" ca="1" si="577"/>
        <v>0.33125348925083331</v>
      </c>
      <c r="D4564">
        <f t="shared" ca="1" si="578"/>
        <v>132.50139570033332</v>
      </c>
      <c r="E4564">
        <f t="shared" ca="1" si="579"/>
        <v>580.79358098193904</v>
      </c>
      <c r="F4564">
        <f t="shared" ca="1" si="580"/>
        <v>0</v>
      </c>
      <c r="G4564">
        <f t="shared" ca="1" si="581"/>
        <v>0</v>
      </c>
      <c r="H4564">
        <f t="shared" ca="1" si="582"/>
        <v>0</v>
      </c>
    </row>
    <row r="4565" spans="1:8" x14ac:dyDescent="0.25">
      <c r="A4565">
        <f t="shared" ca="1" si="575"/>
        <v>-0.21125477820223532</v>
      </c>
      <c r="B4565">
        <f t="shared" ca="1" si="576"/>
        <v>-84.50191128089412</v>
      </c>
      <c r="C4565">
        <f t="shared" ca="1" si="577"/>
        <v>-0.18337394611150182</v>
      </c>
      <c r="D4565">
        <f t="shared" ca="1" si="578"/>
        <v>-73.349578444600724</v>
      </c>
      <c r="E4565">
        <f t="shared" ca="1" si="579"/>
        <v>111.89608423946181</v>
      </c>
      <c r="F4565">
        <f t="shared" ca="1" si="580"/>
        <v>1</v>
      </c>
      <c r="G4565">
        <f t="shared" ca="1" si="581"/>
        <v>-84.50191128089412</v>
      </c>
      <c r="H4565">
        <f t="shared" ca="1" si="582"/>
        <v>-73.349578444600724</v>
      </c>
    </row>
    <row r="4566" spans="1:8" x14ac:dyDescent="0.25">
      <c r="A4566">
        <f t="shared" ca="1" si="575"/>
        <v>-0.66101456049426988</v>
      </c>
      <c r="B4566">
        <f t="shared" ca="1" si="576"/>
        <v>-264.40582419770794</v>
      </c>
      <c r="C4566">
        <f t="shared" ca="1" si="577"/>
        <v>0.67408018885383836</v>
      </c>
      <c r="D4566">
        <f t="shared" ca="1" si="578"/>
        <v>269.63207554153536</v>
      </c>
      <c r="E4566">
        <f t="shared" ca="1" si="579"/>
        <v>377.63990259307275</v>
      </c>
      <c r="F4566">
        <f t="shared" ca="1" si="580"/>
        <v>0</v>
      </c>
      <c r="G4566">
        <f t="shared" ca="1" si="581"/>
        <v>0</v>
      </c>
      <c r="H4566">
        <f t="shared" ca="1" si="582"/>
        <v>0</v>
      </c>
    </row>
    <row r="4567" spans="1:8" x14ac:dyDescent="0.25">
      <c r="A4567">
        <f t="shared" ca="1" si="575"/>
        <v>0.51009469019516429</v>
      </c>
      <c r="B4567">
        <f t="shared" ca="1" si="576"/>
        <v>204.03787607806572</v>
      </c>
      <c r="C4567">
        <f t="shared" ca="1" si="577"/>
        <v>-1.168445867086559</v>
      </c>
      <c r="D4567">
        <f t="shared" ca="1" si="578"/>
        <v>-467.37834683462358</v>
      </c>
      <c r="E4567">
        <f t="shared" ca="1" si="579"/>
        <v>509.97448364042077</v>
      </c>
      <c r="F4567">
        <f t="shared" ca="1" si="580"/>
        <v>0</v>
      </c>
      <c r="G4567">
        <f t="shared" ca="1" si="581"/>
        <v>0</v>
      </c>
      <c r="H4567">
        <f t="shared" ca="1" si="582"/>
        <v>0</v>
      </c>
    </row>
    <row r="4568" spans="1:8" x14ac:dyDescent="0.25">
      <c r="A4568">
        <f t="shared" ca="1" si="575"/>
        <v>0.43199341730567153</v>
      </c>
      <c r="B4568">
        <f t="shared" ca="1" si="576"/>
        <v>172.79736692226862</v>
      </c>
      <c r="C4568">
        <f t="shared" ca="1" si="577"/>
        <v>-0.61580704052748869</v>
      </c>
      <c r="D4568">
        <f t="shared" ca="1" si="578"/>
        <v>-246.32281621099548</v>
      </c>
      <c r="E4568">
        <f t="shared" ca="1" si="579"/>
        <v>300.88845076105031</v>
      </c>
      <c r="F4568">
        <f t="shared" ca="1" si="580"/>
        <v>0</v>
      </c>
      <c r="G4568">
        <f t="shared" ca="1" si="581"/>
        <v>0</v>
      </c>
      <c r="H4568">
        <f t="shared" ca="1" si="582"/>
        <v>0</v>
      </c>
    </row>
    <row r="4569" spans="1:8" x14ac:dyDescent="0.25">
      <c r="A4569">
        <f t="shared" ca="1" si="575"/>
        <v>-1.6735117328587621</v>
      </c>
      <c r="B4569">
        <f t="shared" ca="1" si="576"/>
        <v>-669.4046931435048</v>
      </c>
      <c r="C4569">
        <f t="shared" ca="1" si="577"/>
        <v>-0.41309689556397461</v>
      </c>
      <c r="D4569">
        <f t="shared" ca="1" si="578"/>
        <v>-165.23875822558983</v>
      </c>
      <c r="E4569">
        <f t="shared" ca="1" si="579"/>
        <v>689.49727368749234</v>
      </c>
      <c r="F4569">
        <f t="shared" ca="1" si="580"/>
        <v>0</v>
      </c>
      <c r="G4569">
        <f t="shared" ca="1" si="581"/>
        <v>0</v>
      </c>
      <c r="H4569">
        <f t="shared" ca="1" si="582"/>
        <v>0</v>
      </c>
    </row>
    <row r="4570" spans="1:8" x14ac:dyDescent="0.25">
      <c r="A4570">
        <f t="shared" ca="1" si="575"/>
        <v>-0.73134516382566062</v>
      </c>
      <c r="B4570">
        <f t="shared" ca="1" si="576"/>
        <v>-292.53806553026425</v>
      </c>
      <c r="C4570">
        <f t="shared" ca="1" si="577"/>
        <v>-0.16418728104388727</v>
      </c>
      <c r="D4570">
        <f t="shared" ca="1" si="578"/>
        <v>-65.674912417554907</v>
      </c>
      <c r="E4570">
        <f t="shared" ca="1" si="579"/>
        <v>299.81946885624802</v>
      </c>
      <c r="F4570">
        <f t="shared" ca="1" si="580"/>
        <v>0</v>
      </c>
      <c r="G4570">
        <f t="shared" ca="1" si="581"/>
        <v>0</v>
      </c>
      <c r="H4570">
        <f t="shared" ca="1" si="582"/>
        <v>0</v>
      </c>
    </row>
    <row r="4571" spans="1:8" x14ac:dyDescent="0.25">
      <c r="A4571">
        <f t="shared" ca="1" si="575"/>
        <v>-0.3404822522978963</v>
      </c>
      <c r="B4571">
        <f t="shared" ca="1" si="576"/>
        <v>-136.19290091915852</v>
      </c>
      <c r="C4571">
        <f t="shared" ca="1" si="577"/>
        <v>-1.4022860455680162</v>
      </c>
      <c r="D4571">
        <f t="shared" ca="1" si="578"/>
        <v>-560.91441822720651</v>
      </c>
      <c r="E4571">
        <f t="shared" ca="1" si="579"/>
        <v>577.21182492733226</v>
      </c>
      <c r="F4571">
        <f t="shared" ca="1" si="580"/>
        <v>0</v>
      </c>
      <c r="G4571">
        <f t="shared" ca="1" si="581"/>
        <v>0</v>
      </c>
      <c r="H4571">
        <f t="shared" ca="1" si="582"/>
        <v>0</v>
      </c>
    </row>
    <row r="4572" spans="1:8" x14ac:dyDescent="0.25">
      <c r="A4572">
        <f t="shared" ca="1" si="575"/>
        <v>0.29702119944849797</v>
      </c>
      <c r="B4572">
        <f t="shared" ca="1" si="576"/>
        <v>118.80847977939919</v>
      </c>
      <c r="C4572">
        <f t="shared" ca="1" si="577"/>
        <v>-0.25519539940625041</v>
      </c>
      <c r="D4572">
        <f t="shared" ca="1" si="578"/>
        <v>-102.07815976250016</v>
      </c>
      <c r="E4572">
        <f t="shared" ca="1" si="579"/>
        <v>156.63781653224873</v>
      </c>
      <c r="F4572">
        <f t="shared" ca="1" si="580"/>
        <v>0</v>
      </c>
      <c r="G4572">
        <f t="shared" ca="1" si="581"/>
        <v>0</v>
      </c>
      <c r="H4572">
        <f t="shared" ca="1" si="582"/>
        <v>0</v>
      </c>
    </row>
    <row r="4573" spans="1:8" x14ac:dyDescent="0.25">
      <c r="A4573">
        <f t="shared" ca="1" si="575"/>
        <v>0.58766330173167358</v>
      </c>
      <c r="B4573">
        <f t="shared" ca="1" si="576"/>
        <v>235.06532069266945</v>
      </c>
      <c r="C4573">
        <f t="shared" ca="1" si="577"/>
        <v>-0.33566522842982571</v>
      </c>
      <c r="D4573">
        <f t="shared" ca="1" si="578"/>
        <v>-134.26609137193029</v>
      </c>
      <c r="E4573">
        <f t="shared" ca="1" si="579"/>
        <v>270.70849318897081</v>
      </c>
      <c r="F4573">
        <f t="shared" ca="1" si="580"/>
        <v>0</v>
      </c>
      <c r="G4573">
        <f t="shared" ca="1" si="581"/>
        <v>0</v>
      </c>
      <c r="H4573">
        <f t="shared" ca="1" si="582"/>
        <v>0</v>
      </c>
    </row>
    <row r="4574" spans="1:8" x14ac:dyDescent="0.25">
      <c r="A4574">
        <f t="shared" ca="1" si="575"/>
        <v>-0.17759487940794616</v>
      </c>
      <c r="B4574">
        <f t="shared" ca="1" si="576"/>
        <v>-71.037951763178469</v>
      </c>
      <c r="C4574">
        <f t="shared" ca="1" si="577"/>
        <v>0.18263103770088565</v>
      </c>
      <c r="D4574">
        <f t="shared" ca="1" si="578"/>
        <v>73.052415080354265</v>
      </c>
      <c r="E4574">
        <f t="shared" ca="1" si="579"/>
        <v>101.89723224788808</v>
      </c>
      <c r="F4574">
        <f t="shared" ca="1" si="580"/>
        <v>1</v>
      </c>
      <c r="G4574">
        <f t="shared" ca="1" si="581"/>
        <v>-71.037951763178469</v>
      </c>
      <c r="H4574">
        <f t="shared" ca="1" si="582"/>
        <v>73.052415080354265</v>
      </c>
    </row>
    <row r="4575" spans="1:8" x14ac:dyDescent="0.25">
      <c r="A4575">
        <f t="shared" ca="1" si="575"/>
        <v>0.22968599720791968</v>
      </c>
      <c r="B4575">
        <f t="shared" ca="1" si="576"/>
        <v>91.874398883167871</v>
      </c>
      <c r="C4575">
        <f t="shared" ca="1" si="577"/>
        <v>-0.41442988079329929</v>
      </c>
      <c r="D4575">
        <f t="shared" ca="1" si="578"/>
        <v>-165.77195231731972</v>
      </c>
      <c r="E4575">
        <f t="shared" ca="1" si="579"/>
        <v>189.52900924459863</v>
      </c>
      <c r="F4575">
        <f t="shared" ca="1" si="580"/>
        <v>0</v>
      </c>
      <c r="G4575">
        <f t="shared" ca="1" si="581"/>
        <v>0</v>
      </c>
      <c r="H4575">
        <f t="shared" ca="1" si="582"/>
        <v>0</v>
      </c>
    </row>
    <row r="4576" spans="1:8" x14ac:dyDescent="0.25">
      <c r="A4576">
        <f t="shared" ca="1" si="575"/>
        <v>0.63208241679432309</v>
      </c>
      <c r="B4576">
        <f t="shared" ca="1" si="576"/>
        <v>252.83296671772922</v>
      </c>
      <c r="C4576">
        <f t="shared" ca="1" si="577"/>
        <v>0.2486872825719646</v>
      </c>
      <c r="D4576">
        <f t="shared" ca="1" si="578"/>
        <v>99.474913028785835</v>
      </c>
      <c r="E4576">
        <f t="shared" ca="1" si="579"/>
        <v>271.69793407637991</v>
      </c>
      <c r="F4576">
        <f t="shared" ca="1" si="580"/>
        <v>0</v>
      </c>
      <c r="G4576">
        <f t="shared" ca="1" si="581"/>
        <v>0</v>
      </c>
      <c r="H4576">
        <f t="shared" ca="1" si="582"/>
        <v>0</v>
      </c>
    </row>
    <row r="4577" spans="1:8" x14ac:dyDescent="0.25">
      <c r="A4577">
        <f t="shared" ca="1" si="575"/>
        <v>4.286920524643259E-2</v>
      </c>
      <c r="B4577">
        <f t="shared" ca="1" si="576"/>
        <v>17.147682098573036</v>
      </c>
      <c r="C4577">
        <f t="shared" ca="1" si="577"/>
        <v>0.55019952784396364</v>
      </c>
      <c r="D4577">
        <f t="shared" ca="1" si="578"/>
        <v>220.07981113758547</v>
      </c>
      <c r="E4577">
        <f t="shared" ca="1" si="579"/>
        <v>220.74683751236168</v>
      </c>
      <c r="F4577">
        <f t="shared" ca="1" si="580"/>
        <v>1</v>
      </c>
      <c r="G4577">
        <f t="shared" ca="1" si="581"/>
        <v>17.147682098573036</v>
      </c>
      <c r="H4577">
        <f t="shared" ca="1" si="582"/>
        <v>220.07981113758547</v>
      </c>
    </row>
    <row r="4578" spans="1:8" x14ac:dyDescent="0.25">
      <c r="A4578">
        <f t="shared" ca="1" si="575"/>
        <v>-1.299718842404738E-2</v>
      </c>
      <c r="B4578">
        <f t="shared" ca="1" si="576"/>
        <v>-5.1988753696189525</v>
      </c>
      <c r="C4578">
        <f t="shared" ca="1" si="577"/>
        <v>-3.3000172800825338E-2</v>
      </c>
      <c r="D4578">
        <f t="shared" ca="1" si="578"/>
        <v>-13.200069120330134</v>
      </c>
      <c r="E4578">
        <f t="shared" ca="1" si="579"/>
        <v>14.186970426779769</v>
      </c>
      <c r="F4578">
        <f t="shared" ca="1" si="580"/>
        <v>1</v>
      </c>
      <c r="G4578">
        <f t="shared" ca="1" si="581"/>
        <v>-5.1988753696189525</v>
      </c>
      <c r="H4578">
        <f t="shared" ca="1" si="582"/>
        <v>-13.200069120330134</v>
      </c>
    </row>
    <row r="4579" spans="1:8" x14ac:dyDescent="0.25">
      <c r="A4579">
        <f t="shared" ca="1" si="575"/>
        <v>0.5560540177819534</v>
      </c>
      <c r="B4579">
        <f t="shared" ca="1" si="576"/>
        <v>222.42160711278137</v>
      </c>
      <c r="C4579">
        <f t="shared" ca="1" si="577"/>
        <v>-0.65860737721961315</v>
      </c>
      <c r="D4579">
        <f t="shared" ca="1" si="578"/>
        <v>-263.44295088784526</v>
      </c>
      <c r="E4579">
        <f t="shared" ca="1" si="579"/>
        <v>344.7804514225366</v>
      </c>
      <c r="F4579">
        <f t="shared" ca="1" si="580"/>
        <v>0</v>
      </c>
      <c r="G4579">
        <f t="shared" ca="1" si="581"/>
        <v>0</v>
      </c>
      <c r="H4579">
        <f t="shared" ca="1" si="582"/>
        <v>0</v>
      </c>
    </row>
    <row r="4580" spans="1:8" x14ac:dyDescent="0.25">
      <c r="A4580">
        <f t="shared" ca="1" si="575"/>
        <v>2.9136472408776811E-2</v>
      </c>
      <c r="B4580">
        <f t="shared" ca="1" si="576"/>
        <v>11.654588963510724</v>
      </c>
      <c r="C4580">
        <f t="shared" ca="1" si="577"/>
        <v>-1.6409959641316179</v>
      </c>
      <c r="D4580">
        <f t="shared" ca="1" si="578"/>
        <v>-656.39838565264711</v>
      </c>
      <c r="E4580">
        <f t="shared" ca="1" si="579"/>
        <v>656.50184320480753</v>
      </c>
      <c r="F4580">
        <f t="shared" ca="1" si="580"/>
        <v>0</v>
      </c>
      <c r="G4580">
        <f t="shared" ca="1" si="581"/>
        <v>0</v>
      </c>
      <c r="H4580">
        <f t="shared" ca="1" si="582"/>
        <v>0</v>
      </c>
    </row>
    <row r="4581" spans="1:8" x14ac:dyDescent="0.25">
      <c r="A4581">
        <f t="shared" ca="1" si="575"/>
        <v>0.35603764648160774</v>
      </c>
      <c r="B4581">
        <f t="shared" ca="1" si="576"/>
        <v>142.41505859264311</v>
      </c>
      <c r="C4581">
        <f t="shared" ca="1" si="577"/>
        <v>0.84707996348649439</v>
      </c>
      <c r="D4581">
        <f t="shared" ca="1" si="578"/>
        <v>338.83198539459778</v>
      </c>
      <c r="E4581">
        <f t="shared" ca="1" si="579"/>
        <v>367.54477719101232</v>
      </c>
      <c r="F4581">
        <f t="shared" ca="1" si="580"/>
        <v>0</v>
      </c>
      <c r="G4581">
        <f t="shared" ca="1" si="581"/>
        <v>0</v>
      </c>
      <c r="H4581">
        <f t="shared" ca="1" si="582"/>
        <v>0</v>
      </c>
    </row>
    <row r="4582" spans="1:8" x14ac:dyDescent="0.25">
      <c r="A4582">
        <f t="shared" ca="1" si="575"/>
        <v>-0.26527699985360398</v>
      </c>
      <c r="B4582">
        <f t="shared" ca="1" si="576"/>
        <v>-106.1107999414416</v>
      </c>
      <c r="C4582">
        <f t="shared" ca="1" si="577"/>
        <v>-1.3027307734042375</v>
      </c>
      <c r="D4582">
        <f t="shared" ca="1" si="578"/>
        <v>-521.09230936169502</v>
      </c>
      <c r="E4582">
        <f t="shared" ca="1" si="579"/>
        <v>531.78632620641633</v>
      </c>
      <c r="F4582">
        <f t="shared" ca="1" si="580"/>
        <v>0</v>
      </c>
      <c r="G4582">
        <f t="shared" ca="1" si="581"/>
        <v>0</v>
      </c>
      <c r="H4582">
        <f t="shared" ca="1" si="582"/>
        <v>0</v>
      </c>
    </row>
    <row r="4583" spans="1:8" x14ac:dyDescent="0.25">
      <c r="A4583">
        <f t="shared" ca="1" si="575"/>
        <v>0.77163986414792507</v>
      </c>
      <c r="B4583">
        <f t="shared" ca="1" si="576"/>
        <v>308.65594565917002</v>
      </c>
      <c r="C4583">
        <f t="shared" ca="1" si="577"/>
        <v>0.12437888559505614</v>
      </c>
      <c r="D4583">
        <f t="shared" ca="1" si="578"/>
        <v>49.751554238022457</v>
      </c>
      <c r="E4583">
        <f t="shared" ca="1" si="579"/>
        <v>312.63990458649931</v>
      </c>
      <c r="F4583">
        <f t="shared" ca="1" si="580"/>
        <v>0</v>
      </c>
      <c r="G4583">
        <f t="shared" ca="1" si="581"/>
        <v>0</v>
      </c>
      <c r="H4583">
        <f t="shared" ca="1" si="582"/>
        <v>0</v>
      </c>
    </row>
    <row r="4584" spans="1:8" x14ac:dyDescent="0.25">
      <c r="A4584">
        <f t="shared" ca="1" si="575"/>
        <v>0.96744784598864686</v>
      </c>
      <c r="B4584">
        <f t="shared" ca="1" si="576"/>
        <v>386.97913839545873</v>
      </c>
      <c r="C4584">
        <f t="shared" ca="1" si="577"/>
        <v>-0.55262746116131567</v>
      </c>
      <c r="D4584">
        <f t="shared" ca="1" si="578"/>
        <v>-221.05098446452627</v>
      </c>
      <c r="E4584">
        <f t="shared" ca="1" si="579"/>
        <v>445.663989218366</v>
      </c>
      <c r="F4584">
        <f t="shared" ca="1" si="580"/>
        <v>0</v>
      </c>
      <c r="G4584">
        <f t="shared" ca="1" si="581"/>
        <v>0</v>
      </c>
      <c r="H4584">
        <f t="shared" ca="1" si="582"/>
        <v>0</v>
      </c>
    </row>
    <row r="4585" spans="1:8" x14ac:dyDescent="0.25">
      <c r="A4585">
        <f t="shared" ca="1" si="575"/>
        <v>0.85345963474747488</v>
      </c>
      <c r="B4585">
        <f t="shared" ca="1" si="576"/>
        <v>341.38385389898997</v>
      </c>
      <c r="C4585">
        <f t="shared" ca="1" si="577"/>
        <v>0.13452352963028424</v>
      </c>
      <c r="D4585">
        <f t="shared" ca="1" si="578"/>
        <v>53.809411852113698</v>
      </c>
      <c r="E4585">
        <f t="shared" ca="1" si="579"/>
        <v>345.5985944803557</v>
      </c>
      <c r="F4585">
        <f t="shared" ca="1" si="580"/>
        <v>0</v>
      </c>
      <c r="G4585">
        <f t="shared" ca="1" si="581"/>
        <v>0</v>
      </c>
      <c r="H4585">
        <f t="shared" ca="1" si="582"/>
        <v>0</v>
      </c>
    </row>
    <row r="4586" spans="1:8" x14ac:dyDescent="0.25">
      <c r="A4586">
        <f t="shared" ca="1" si="575"/>
        <v>0.24225740006059124</v>
      </c>
      <c r="B4586">
        <f t="shared" ca="1" si="576"/>
        <v>96.902960024236492</v>
      </c>
      <c r="C4586">
        <f t="shared" ca="1" si="577"/>
        <v>-0.23787999983502414</v>
      </c>
      <c r="D4586">
        <f t="shared" ca="1" si="578"/>
        <v>-95.151999934009652</v>
      </c>
      <c r="E4586">
        <f t="shared" ca="1" si="579"/>
        <v>135.80900836432224</v>
      </c>
      <c r="F4586">
        <f t="shared" ca="1" si="580"/>
        <v>0</v>
      </c>
      <c r="G4586">
        <f t="shared" ca="1" si="581"/>
        <v>0</v>
      </c>
      <c r="H4586">
        <f t="shared" ca="1" si="582"/>
        <v>0</v>
      </c>
    </row>
    <row r="4587" spans="1:8" x14ac:dyDescent="0.25">
      <c r="A4587">
        <f t="shared" ca="1" si="575"/>
        <v>1.1825206642962651</v>
      </c>
      <c r="B4587">
        <f t="shared" ca="1" si="576"/>
        <v>473.00826571850604</v>
      </c>
      <c r="C4587">
        <f t="shared" ca="1" si="577"/>
        <v>-1.6972660717782626E-2</v>
      </c>
      <c r="D4587">
        <f t="shared" ca="1" si="578"/>
        <v>-6.7890642871130504</v>
      </c>
      <c r="E4587">
        <f t="shared" ca="1" si="579"/>
        <v>473.05698476179737</v>
      </c>
      <c r="F4587">
        <f t="shared" ca="1" si="580"/>
        <v>0</v>
      </c>
      <c r="G4587">
        <f t="shared" ca="1" si="581"/>
        <v>0</v>
      </c>
      <c r="H4587">
        <f t="shared" ca="1" si="582"/>
        <v>0</v>
      </c>
    </row>
    <row r="4588" spans="1:8" x14ac:dyDescent="0.25">
      <c r="A4588">
        <f t="shared" ca="1" si="575"/>
        <v>-0.77390289665209433</v>
      </c>
      <c r="B4588">
        <f t="shared" ca="1" si="576"/>
        <v>-309.56115866083775</v>
      </c>
      <c r="C4588">
        <f t="shared" ca="1" si="577"/>
        <v>-0.79175803353326724</v>
      </c>
      <c r="D4588">
        <f t="shared" ca="1" si="578"/>
        <v>-316.70321341330691</v>
      </c>
      <c r="E4588">
        <f t="shared" ca="1" si="579"/>
        <v>442.86458013455422</v>
      </c>
      <c r="F4588">
        <f t="shared" ca="1" si="580"/>
        <v>0</v>
      </c>
      <c r="G4588">
        <f t="shared" ca="1" si="581"/>
        <v>0</v>
      </c>
      <c r="H4588">
        <f t="shared" ca="1" si="582"/>
        <v>0</v>
      </c>
    </row>
    <row r="4589" spans="1:8" x14ac:dyDescent="0.25">
      <c r="A4589">
        <f t="shared" ca="1" si="575"/>
        <v>-0.78644744886152984</v>
      </c>
      <c r="B4589">
        <f t="shared" ca="1" si="576"/>
        <v>-314.57897954461191</v>
      </c>
      <c r="C4589">
        <f t="shared" ca="1" si="577"/>
        <v>-1.5159541988231386</v>
      </c>
      <c r="D4589">
        <f t="shared" ca="1" si="578"/>
        <v>-606.38167952925551</v>
      </c>
      <c r="E4589">
        <f t="shared" ca="1" si="579"/>
        <v>683.12420220634112</v>
      </c>
      <c r="F4589">
        <f t="shared" ca="1" si="580"/>
        <v>0</v>
      </c>
      <c r="G4589">
        <f t="shared" ca="1" si="581"/>
        <v>0</v>
      </c>
      <c r="H4589">
        <f t="shared" ca="1" si="582"/>
        <v>0</v>
      </c>
    </row>
    <row r="4590" spans="1:8" x14ac:dyDescent="0.25">
      <c r="A4590">
        <f t="shared" ca="1" si="575"/>
        <v>0.57793496256420906</v>
      </c>
      <c r="B4590">
        <f t="shared" ca="1" si="576"/>
        <v>231.17398502568363</v>
      </c>
      <c r="C4590">
        <f t="shared" ca="1" si="577"/>
        <v>1.0227813902868541</v>
      </c>
      <c r="D4590">
        <f t="shared" ca="1" si="578"/>
        <v>409.11255611474166</v>
      </c>
      <c r="E4590">
        <f t="shared" ca="1" si="579"/>
        <v>469.90902834845878</v>
      </c>
      <c r="F4590">
        <f t="shared" ca="1" si="580"/>
        <v>0</v>
      </c>
      <c r="G4590">
        <f t="shared" ca="1" si="581"/>
        <v>0</v>
      </c>
      <c r="H4590">
        <f t="shared" ca="1" si="582"/>
        <v>0</v>
      </c>
    </row>
    <row r="4591" spans="1:8" x14ac:dyDescent="0.25">
      <c r="A4591">
        <f t="shared" ca="1" si="575"/>
        <v>-0.26115108058558834</v>
      </c>
      <c r="B4591">
        <f t="shared" ca="1" si="576"/>
        <v>-104.46043223423533</v>
      </c>
      <c r="C4591">
        <f t="shared" ca="1" si="577"/>
        <v>-0.84030978136149759</v>
      </c>
      <c r="D4591">
        <f t="shared" ca="1" si="578"/>
        <v>-336.12391254459902</v>
      </c>
      <c r="E4591">
        <f t="shared" ca="1" si="579"/>
        <v>351.98191215863994</v>
      </c>
      <c r="F4591">
        <f t="shared" ca="1" si="580"/>
        <v>0</v>
      </c>
      <c r="G4591">
        <f t="shared" ca="1" si="581"/>
        <v>0</v>
      </c>
      <c r="H4591">
        <f t="shared" ca="1" si="582"/>
        <v>0</v>
      </c>
    </row>
    <row r="4592" spans="1:8" x14ac:dyDescent="0.25">
      <c r="A4592">
        <f t="shared" ca="1" si="575"/>
        <v>-0.81344217113430117</v>
      </c>
      <c r="B4592">
        <f t="shared" ca="1" si="576"/>
        <v>-325.37686845372048</v>
      </c>
      <c r="C4592">
        <f t="shared" ca="1" si="577"/>
        <v>0.15273653905920789</v>
      </c>
      <c r="D4592">
        <f t="shared" ca="1" si="578"/>
        <v>61.094615623683154</v>
      </c>
      <c r="E4592">
        <f t="shared" ca="1" si="579"/>
        <v>331.06292239233812</v>
      </c>
      <c r="F4592">
        <f t="shared" ca="1" si="580"/>
        <v>0</v>
      </c>
      <c r="G4592">
        <f t="shared" ca="1" si="581"/>
        <v>0</v>
      </c>
      <c r="H4592">
        <f t="shared" ca="1" si="582"/>
        <v>0</v>
      </c>
    </row>
    <row r="4593" spans="1:8" x14ac:dyDescent="0.25">
      <c r="A4593">
        <f t="shared" ca="1" si="575"/>
        <v>0.21485061166238323</v>
      </c>
      <c r="B4593">
        <f t="shared" ca="1" si="576"/>
        <v>85.940244664953298</v>
      </c>
      <c r="C4593">
        <f t="shared" ca="1" si="577"/>
        <v>-0.32895464343453706</v>
      </c>
      <c r="D4593">
        <f t="shared" ca="1" si="578"/>
        <v>-131.58185737381481</v>
      </c>
      <c r="E4593">
        <f t="shared" ca="1" si="579"/>
        <v>157.16078023163087</v>
      </c>
      <c r="F4593">
        <f t="shared" ca="1" si="580"/>
        <v>0</v>
      </c>
      <c r="G4593">
        <f t="shared" ca="1" si="581"/>
        <v>0</v>
      </c>
      <c r="H4593">
        <f t="shared" ca="1" si="582"/>
        <v>0</v>
      </c>
    </row>
    <row r="4594" spans="1:8" x14ac:dyDescent="0.25">
      <c r="A4594">
        <f t="shared" ca="1" si="575"/>
        <v>-0.65501632803371701</v>
      </c>
      <c r="B4594">
        <f t="shared" ca="1" si="576"/>
        <v>-262.00653121348682</v>
      </c>
      <c r="C4594">
        <f t="shared" ca="1" si="577"/>
        <v>0.65453938938551148</v>
      </c>
      <c r="D4594">
        <f t="shared" ca="1" si="578"/>
        <v>261.81575575420459</v>
      </c>
      <c r="E4594">
        <f t="shared" ca="1" si="579"/>
        <v>370.39831581645882</v>
      </c>
      <c r="F4594">
        <f t="shared" ca="1" si="580"/>
        <v>0</v>
      </c>
      <c r="G4594">
        <f t="shared" ca="1" si="581"/>
        <v>0</v>
      </c>
      <c r="H4594">
        <f t="shared" ca="1" si="582"/>
        <v>0</v>
      </c>
    </row>
    <row r="4595" spans="1:8" x14ac:dyDescent="0.25">
      <c r="A4595">
        <f t="shared" ca="1" si="575"/>
        <v>0.37473405446799984</v>
      </c>
      <c r="B4595">
        <f t="shared" ca="1" si="576"/>
        <v>149.89362178719995</v>
      </c>
      <c r="C4595">
        <f t="shared" ca="1" si="577"/>
        <v>-1.0855499753149995</v>
      </c>
      <c r="D4595">
        <f t="shared" ca="1" si="578"/>
        <v>-434.2199901259998</v>
      </c>
      <c r="E4595">
        <f t="shared" ca="1" si="579"/>
        <v>459.36379665523003</v>
      </c>
      <c r="F4595">
        <f t="shared" ca="1" si="580"/>
        <v>0</v>
      </c>
      <c r="G4595">
        <f t="shared" ca="1" si="581"/>
        <v>0</v>
      </c>
      <c r="H4595">
        <f t="shared" ca="1" si="582"/>
        <v>0</v>
      </c>
    </row>
    <row r="4596" spans="1:8" x14ac:dyDescent="0.25">
      <c r="A4596">
        <f t="shared" ca="1" si="575"/>
        <v>-1.0220520408240545</v>
      </c>
      <c r="B4596">
        <f t="shared" ca="1" si="576"/>
        <v>-408.82081632962183</v>
      </c>
      <c r="C4596">
        <f t="shared" ca="1" si="577"/>
        <v>-0.48946569338864249</v>
      </c>
      <c r="D4596">
        <f t="shared" ca="1" si="578"/>
        <v>-195.786277355457</v>
      </c>
      <c r="E4596">
        <f t="shared" ca="1" si="579"/>
        <v>453.2843768156215</v>
      </c>
      <c r="F4596">
        <f t="shared" ca="1" si="580"/>
        <v>0</v>
      </c>
      <c r="G4596">
        <f t="shared" ca="1" si="581"/>
        <v>0</v>
      </c>
      <c r="H4596">
        <f t="shared" ca="1" si="582"/>
        <v>0</v>
      </c>
    </row>
    <row r="4597" spans="1:8" x14ac:dyDescent="0.25">
      <c r="A4597">
        <f t="shared" ca="1" si="575"/>
        <v>1.2750943519356179</v>
      </c>
      <c r="B4597">
        <f t="shared" ca="1" si="576"/>
        <v>510.0377407742472</v>
      </c>
      <c r="C4597">
        <f t="shared" ca="1" si="577"/>
        <v>1.1492326022694779E-2</v>
      </c>
      <c r="D4597">
        <f t="shared" ca="1" si="578"/>
        <v>4.5969304090779115</v>
      </c>
      <c r="E4597">
        <f t="shared" ca="1" si="579"/>
        <v>510.05845624132547</v>
      </c>
      <c r="F4597">
        <f t="shared" ca="1" si="580"/>
        <v>0</v>
      </c>
      <c r="G4597">
        <f t="shared" ca="1" si="581"/>
        <v>0</v>
      </c>
      <c r="H4597">
        <f t="shared" ca="1" si="582"/>
        <v>0</v>
      </c>
    </row>
    <row r="4598" spans="1:8" x14ac:dyDescent="0.25">
      <c r="A4598">
        <f t="shared" ca="1" si="575"/>
        <v>-3.8973409885327714E-2</v>
      </c>
      <c r="B4598">
        <f t="shared" ca="1" si="576"/>
        <v>-15.589363954131086</v>
      </c>
      <c r="C4598">
        <f t="shared" ca="1" si="577"/>
        <v>1.3094812987559232</v>
      </c>
      <c r="D4598">
        <f t="shared" ca="1" si="578"/>
        <v>523.79251950236926</v>
      </c>
      <c r="E4598">
        <f t="shared" ca="1" si="579"/>
        <v>524.02445721085792</v>
      </c>
      <c r="F4598">
        <f t="shared" ca="1" si="580"/>
        <v>0</v>
      </c>
      <c r="G4598">
        <f t="shared" ca="1" si="581"/>
        <v>0</v>
      </c>
      <c r="H4598">
        <f t="shared" ca="1" si="582"/>
        <v>0</v>
      </c>
    </row>
    <row r="4599" spans="1:8" x14ac:dyDescent="0.25">
      <c r="A4599">
        <f t="shared" ca="1" si="575"/>
        <v>-1.0946480497987159</v>
      </c>
      <c r="B4599">
        <f t="shared" ca="1" si="576"/>
        <v>-437.85921991948635</v>
      </c>
      <c r="C4599">
        <f t="shared" ca="1" si="577"/>
        <v>-0.21104502961588872</v>
      </c>
      <c r="D4599">
        <f t="shared" ca="1" si="578"/>
        <v>-84.418011846355483</v>
      </c>
      <c r="E4599">
        <f t="shared" ca="1" si="579"/>
        <v>445.92274800977862</v>
      </c>
      <c r="F4599">
        <f t="shared" ca="1" si="580"/>
        <v>0</v>
      </c>
      <c r="G4599">
        <f t="shared" ca="1" si="581"/>
        <v>0</v>
      </c>
      <c r="H4599">
        <f t="shared" ca="1" si="582"/>
        <v>0</v>
      </c>
    </row>
    <row r="4600" spans="1:8" x14ac:dyDescent="0.25">
      <c r="A4600">
        <f t="shared" ca="1" si="575"/>
        <v>0.72703253205465979</v>
      </c>
      <c r="B4600">
        <f t="shared" ca="1" si="576"/>
        <v>290.81301282186394</v>
      </c>
      <c r="C4600">
        <f t="shared" ca="1" si="577"/>
        <v>0.16641753075174689</v>
      </c>
      <c r="D4600">
        <f t="shared" ca="1" si="578"/>
        <v>66.567012300698764</v>
      </c>
      <c r="E4600">
        <f t="shared" ca="1" si="579"/>
        <v>298.33433518985203</v>
      </c>
      <c r="F4600">
        <f t="shared" ca="1" si="580"/>
        <v>0</v>
      </c>
      <c r="G4600">
        <f t="shared" ca="1" si="581"/>
        <v>0</v>
      </c>
      <c r="H4600">
        <f t="shared" ca="1" si="582"/>
        <v>0</v>
      </c>
    </row>
    <row r="4601" spans="1:8" x14ac:dyDescent="0.25">
      <c r="A4601">
        <f t="shared" ca="1" si="575"/>
        <v>0.44634834357313141</v>
      </c>
      <c r="B4601">
        <f t="shared" ca="1" si="576"/>
        <v>178.53933742925256</v>
      </c>
      <c r="C4601">
        <f t="shared" ca="1" si="577"/>
        <v>-0.87317470186781199</v>
      </c>
      <c r="D4601">
        <f t="shared" ca="1" si="578"/>
        <v>-349.26988074712477</v>
      </c>
      <c r="E4601">
        <f t="shared" ca="1" si="579"/>
        <v>392.25724289907924</v>
      </c>
      <c r="F4601">
        <f t="shared" ca="1" si="580"/>
        <v>0</v>
      </c>
      <c r="G4601">
        <f t="shared" ca="1" si="581"/>
        <v>0</v>
      </c>
      <c r="H4601">
        <f t="shared" ca="1" si="582"/>
        <v>0</v>
      </c>
    </row>
    <row r="4602" spans="1:8" x14ac:dyDescent="0.25">
      <c r="A4602">
        <f t="shared" ca="1" si="575"/>
        <v>-0.43354486119026581</v>
      </c>
      <c r="B4602">
        <f t="shared" ca="1" si="576"/>
        <v>-173.41794447610633</v>
      </c>
      <c r="C4602">
        <f t="shared" ca="1" si="577"/>
        <v>0.26198228451992828</v>
      </c>
      <c r="D4602">
        <f t="shared" ca="1" si="578"/>
        <v>104.79291380797132</v>
      </c>
      <c r="E4602">
        <f t="shared" ca="1" si="579"/>
        <v>202.62116930538824</v>
      </c>
      <c r="F4602">
        <f t="shared" ca="1" si="580"/>
        <v>1</v>
      </c>
      <c r="G4602">
        <f t="shared" ca="1" si="581"/>
        <v>-173.41794447610633</v>
      </c>
      <c r="H4602">
        <f t="shared" ca="1" si="582"/>
        <v>104.79291380797132</v>
      </c>
    </row>
    <row r="4603" spans="1:8" x14ac:dyDescent="0.25">
      <c r="A4603">
        <f t="shared" ca="1" si="575"/>
        <v>0.24208735255339617</v>
      </c>
      <c r="B4603">
        <f t="shared" ca="1" si="576"/>
        <v>96.83494102135846</v>
      </c>
      <c r="C4603">
        <f t="shared" ca="1" si="577"/>
        <v>0.12126175303364582</v>
      </c>
      <c r="D4603">
        <f t="shared" ca="1" si="578"/>
        <v>48.504701213458326</v>
      </c>
      <c r="E4603">
        <f t="shared" ca="1" si="579"/>
        <v>108.30379421985565</v>
      </c>
      <c r="F4603">
        <f t="shared" ca="1" si="580"/>
        <v>1</v>
      </c>
      <c r="G4603">
        <f t="shared" ca="1" si="581"/>
        <v>96.83494102135846</v>
      </c>
      <c r="H4603">
        <f t="shared" ca="1" si="582"/>
        <v>48.504701213458326</v>
      </c>
    </row>
    <row r="4604" spans="1:8" x14ac:dyDescent="0.25">
      <c r="A4604">
        <f t="shared" ca="1" si="575"/>
        <v>-0.22514148356346089</v>
      </c>
      <c r="B4604">
        <f t="shared" ca="1" si="576"/>
        <v>-90.056593425384364</v>
      </c>
      <c r="C4604">
        <f t="shared" ca="1" si="577"/>
        <v>-0.38491694665799786</v>
      </c>
      <c r="D4604">
        <f t="shared" ca="1" si="578"/>
        <v>-153.96677866319914</v>
      </c>
      <c r="E4604">
        <f t="shared" ca="1" si="579"/>
        <v>178.37028606611455</v>
      </c>
      <c r="F4604">
        <f t="shared" ca="1" si="580"/>
        <v>0</v>
      </c>
      <c r="G4604">
        <f t="shared" ca="1" si="581"/>
        <v>0</v>
      </c>
      <c r="H4604">
        <f t="shared" ca="1" si="582"/>
        <v>0</v>
      </c>
    </row>
    <row r="4605" spans="1:8" x14ac:dyDescent="0.25">
      <c r="A4605">
        <f t="shared" ca="1" si="575"/>
        <v>1.0906959783918531</v>
      </c>
      <c r="B4605">
        <f t="shared" ca="1" si="576"/>
        <v>436.27839135674122</v>
      </c>
      <c r="C4605">
        <f t="shared" ca="1" si="577"/>
        <v>0.31332638508512478</v>
      </c>
      <c r="D4605">
        <f t="shared" ca="1" si="578"/>
        <v>125.33055403404991</v>
      </c>
      <c r="E4605">
        <f t="shared" ca="1" si="579"/>
        <v>453.92354261407036</v>
      </c>
      <c r="F4605">
        <f t="shared" ca="1" si="580"/>
        <v>0</v>
      </c>
      <c r="G4605">
        <f t="shared" ca="1" si="581"/>
        <v>0</v>
      </c>
      <c r="H4605">
        <f t="shared" ca="1" si="582"/>
        <v>0</v>
      </c>
    </row>
    <row r="4606" spans="1:8" x14ac:dyDescent="0.25">
      <c r="A4606">
        <f t="shared" ca="1" si="575"/>
        <v>-0.44446253600487601</v>
      </c>
      <c r="B4606">
        <f t="shared" ca="1" si="576"/>
        <v>-177.78501440195041</v>
      </c>
      <c r="C4606">
        <f t="shared" ca="1" si="577"/>
        <v>-0.2634902290073643</v>
      </c>
      <c r="D4606">
        <f t="shared" ca="1" si="578"/>
        <v>-105.39609160294572</v>
      </c>
      <c r="E4606">
        <f t="shared" ca="1" si="579"/>
        <v>206.6781252844099</v>
      </c>
      <c r="F4606">
        <f t="shared" ca="1" si="580"/>
        <v>0</v>
      </c>
      <c r="G4606">
        <f t="shared" ca="1" si="581"/>
        <v>0</v>
      </c>
      <c r="H4606">
        <f t="shared" ca="1" si="582"/>
        <v>0</v>
      </c>
    </row>
    <row r="4607" spans="1:8" x14ac:dyDescent="0.25">
      <c r="A4607">
        <f t="shared" ca="1" si="575"/>
        <v>0.30977093053858828</v>
      </c>
      <c r="B4607">
        <f t="shared" ca="1" si="576"/>
        <v>123.90837221543532</v>
      </c>
      <c r="C4607">
        <f t="shared" ca="1" si="577"/>
        <v>0.34693930619368896</v>
      </c>
      <c r="D4607">
        <f t="shared" ca="1" si="578"/>
        <v>138.7757224774756</v>
      </c>
      <c r="E4607">
        <f t="shared" ca="1" si="579"/>
        <v>186.04296776342875</v>
      </c>
      <c r="F4607">
        <f t="shared" ca="1" si="580"/>
        <v>1</v>
      </c>
      <c r="G4607">
        <f t="shared" ca="1" si="581"/>
        <v>123.90837221543532</v>
      </c>
      <c r="H4607">
        <f t="shared" ca="1" si="582"/>
        <v>138.7757224774756</v>
      </c>
    </row>
    <row r="4608" spans="1:8" x14ac:dyDescent="0.25">
      <c r="A4608">
        <f t="shared" ca="1" si="575"/>
        <v>0.40309105040315502</v>
      </c>
      <c r="B4608">
        <f t="shared" ca="1" si="576"/>
        <v>161.236420161262</v>
      </c>
      <c r="C4608">
        <f t="shared" ca="1" si="577"/>
        <v>1.1318164453053086</v>
      </c>
      <c r="D4608">
        <f t="shared" ca="1" si="578"/>
        <v>452.72657812212344</v>
      </c>
      <c r="E4608">
        <f t="shared" ca="1" si="579"/>
        <v>480.58145794920773</v>
      </c>
      <c r="F4608">
        <f t="shared" ca="1" si="580"/>
        <v>0</v>
      </c>
      <c r="G4608">
        <f t="shared" ca="1" si="581"/>
        <v>0</v>
      </c>
      <c r="H4608">
        <f t="shared" ca="1" si="582"/>
        <v>0</v>
      </c>
    </row>
    <row r="4609" spans="1:8" x14ac:dyDescent="0.25">
      <c r="A4609">
        <f t="shared" ca="1" si="575"/>
        <v>0.17586844584446726</v>
      </c>
      <c r="B4609">
        <f t="shared" ca="1" si="576"/>
        <v>70.347378337786907</v>
      </c>
      <c r="C4609">
        <f t="shared" ca="1" si="577"/>
        <v>0.61274458541846921</v>
      </c>
      <c r="D4609">
        <f t="shared" ca="1" si="578"/>
        <v>245.09783416738767</v>
      </c>
      <c r="E4609">
        <f t="shared" ca="1" si="579"/>
        <v>254.99353315828228</v>
      </c>
      <c r="F4609">
        <f t="shared" ca="1" si="580"/>
        <v>1</v>
      </c>
      <c r="G4609">
        <f t="shared" ca="1" si="581"/>
        <v>70.347378337786907</v>
      </c>
      <c r="H4609">
        <f t="shared" ca="1" si="582"/>
        <v>245.09783416738767</v>
      </c>
    </row>
    <row r="4610" spans="1:8" x14ac:dyDescent="0.25">
      <c r="A4610">
        <f t="shared" ca="1" si="575"/>
        <v>0.15439431067076842</v>
      </c>
      <c r="B4610">
        <f t="shared" ca="1" si="576"/>
        <v>61.757724268307371</v>
      </c>
      <c r="C4610">
        <f t="shared" ca="1" si="577"/>
        <v>-3.5267204826376929E-2</v>
      </c>
      <c r="D4610">
        <f t="shared" ca="1" si="578"/>
        <v>-14.106881930550772</v>
      </c>
      <c r="E4610">
        <f t="shared" ca="1" si="579"/>
        <v>63.348406646124737</v>
      </c>
      <c r="F4610">
        <f t="shared" ca="1" si="580"/>
        <v>0</v>
      </c>
      <c r="G4610">
        <f t="shared" ca="1" si="581"/>
        <v>0</v>
      </c>
      <c r="H4610">
        <f t="shared" ca="1" si="582"/>
        <v>0</v>
      </c>
    </row>
    <row r="4611" spans="1:8" x14ac:dyDescent="0.25">
      <c r="A4611">
        <f t="shared" ref="A4611:A4674" ca="1" si="583">SQRT(-2*LOG(RAND()))*COS(2*PI()*RAND())</f>
        <v>0.17603056220070584</v>
      </c>
      <c r="B4611">
        <f t="shared" ref="B4611:B4674" ca="1" si="584">$O$1*A4611</f>
        <v>70.412224880282338</v>
      </c>
      <c r="C4611">
        <f t="shared" ref="C4611:C4674" ca="1" si="585">SQRT(-2*LOG(RAND()))*SIN(2*PI()*RAND())</f>
        <v>0.19569115620975081</v>
      </c>
      <c r="D4611">
        <f t="shared" ref="D4611:D4674" ca="1" si="586">$O$2*C4611</f>
        <v>78.276462483900318</v>
      </c>
      <c r="E4611">
        <f t="shared" ref="E4611:E4674" ca="1" si="587">SQRT(B4611*B4611+D4611*D4611)</f>
        <v>105.28573498620268</v>
      </c>
      <c r="F4611">
        <f t="shared" ref="F4611:F4674" ca="1" si="588">IF(AND(B4611+250&gt;0, B4611-270&lt;0, B4611+D4611+200&gt;0, 10*D4611-7*B4611+500&gt;0, 2*D4611-B4611-800&lt;0, 7*B4611+13*D4611-4550&lt;0), 1, 0)</f>
        <v>1</v>
      </c>
      <c r="G4611">
        <f t="shared" ref="G4611:G4674" ca="1" si="589">IF(F4611=1,B4611,0)</f>
        <v>70.412224880282338</v>
      </c>
      <c r="H4611">
        <f t="shared" ref="H4611:H4674" ca="1" si="590">IF(F4611=1,D4611,0)</f>
        <v>78.276462483900318</v>
      </c>
    </row>
    <row r="4612" spans="1:8" x14ac:dyDescent="0.25">
      <c r="A4612">
        <f t="shared" ca="1" si="583"/>
        <v>-0.35415936392351127</v>
      </c>
      <c r="B4612">
        <f t="shared" ca="1" si="584"/>
        <v>-141.66374556940451</v>
      </c>
      <c r="C4612">
        <f t="shared" ca="1" si="585"/>
        <v>0.17298170785426142</v>
      </c>
      <c r="D4612">
        <f t="shared" ca="1" si="586"/>
        <v>69.192683141704563</v>
      </c>
      <c r="E4612">
        <f t="shared" ca="1" si="587"/>
        <v>157.65863188896859</v>
      </c>
      <c r="F4612">
        <f t="shared" ca="1" si="588"/>
        <v>1</v>
      </c>
      <c r="G4612">
        <f t="shared" ca="1" si="589"/>
        <v>-141.66374556940451</v>
      </c>
      <c r="H4612">
        <f t="shared" ca="1" si="590"/>
        <v>69.192683141704563</v>
      </c>
    </row>
    <row r="4613" spans="1:8" x14ac:dyDescent="0.25">
      <c r="A4613">
        <f t="shared" ca="1" si="583"/>
        <v>0.78927013513847544</v>
      </c>
      <c r="B4613">
        <f t="shared" ca="1" si="584"/>
        <v>315.70805405539016</v>
      </c>
      <c r="C4613">
        <f t="shared" ca="1" si="585"/>
        <v>-0.84719077282578326</v>
      </c>
      <c r="D4613">
        <f t="shared" ca="1" si="586"/>
        <v>-338.8763091303133</v>
      </c>
      <c r="E4613">
        <f t="shared" ca="1" si="587"/>
        <v>463.15086989578765</v>
      </c>
      <c r="F4613">
        <f t="shared" ca="1" si="588"/>
        <v>0</v>
      </c>
      <c r="G4613">
        <f t="shared" ca="1" si="589"/>
        <v>0</v>
      </c>
      <c r="H4613">
        <f t="shared" ca="1" si="590"/>
        <v>0</v>
      </c>
    </row>
    <row r="4614" spans="1:8" x14ac:dyDescent="0.25">
      <c r="A4614">
        <f t="shared" ca="1" si="583"/>
        <v>-7.0465057892752203E-2</v>
      </c>
      <c r="B4614">
        <f t="shared" ca="1" si="584"/>
        <v>-28.18602315710088</v>
      </c>
      <c r="C4614">
        <f t="shared" ca="1" si="585"/>
        <v>0.42654694957494932</v>
      </c>
      <c r="D4614">
        <f t="shared" ca="1" si="586"/>
        <v>170.61877982997973</v>
      </c>
      <c r="E4614">
        <f t="shared" ca="1" si="587"/>
        <v>172.93125782253398</v>
      </c>
      <c r="F4614">
        <f t="shared" ca="1" si="588"/>
        <v>1</v>
      </c>
      <c r="G4614">
        <f t="shared" ca="1" si="589"/>
        <v>-28.18602315710088</v>
      </c>
      <c r="H4614">
        <f t="shared" ca="1" si="590"/>
        <v>170.61877982997973</v>
      </c>
    </row>
    <row r="4615" spans="1:8" x14ac:dyDescent="0.25">
      <c r="A4615">
        <f t="shared" ca="1" si="583"/>
        <v>0.61830458336129424</v>
      </c>
      <c r="B4615">
        <f t="shared" ca="1" si="584"/>
        <v>247.3218333445177</v>
      </c>
      <c r="C4615">
        <f t="shared" ca="1" si="585"/>
        <v>-0.58459059950021997</v>
      </c>
      <c r="D4615">
        <f t="shared" ca="1" si="586"/>
        <v>-233.83623980008798</v>
      </c>
      <c r="E4615">
        <f t="shared" ca="1" si="587"/>
        <v>340.36374115457369</v>
      </c>
      <c r="F4615">
        <f t="shared" ca="1" si="588"/>
        <v>0</v>
      </c>
      <c r="G4615">
        <f t="shared" ca="1" si="589"/>
        <v>0</v>
      </c>
      <c r="H4615">
        <f t="shared" ca="1" si="590"/>
        <v>0</v>
      </c>
    </row>
    <row r="4616" spans="1:8" x14ac:dyDescent="0.25">
      <c r="A4616">
        <f t="shared" ca="1" si="583"/>
        <v>0.93524876019483205</v>
      </c>
      <c r="B4616">
        <f t="shared" ca="1" si="584"/>
        <v>374.09950407793281</v>
      </c>
      <c r="C4616">
        <f t="shared" ca="1" si="585"/>
        <v>-0.11864896295478332</v>
      </c>
      <c r="D4616">
        <f t="shared" ca="1" si="586"/>
        <v>-47.459585181913326</v>
      </c>
      <c r="E4616">
        <f t="shared" ca="1" si="587"/>
        <v>377.09793313805704</v>
      </c>
      <c r="F4616">
        <f t="shared" ca="1" si="588"/>
        <v>0</v>
      </c>
      <c r="G4616">
        <f t="shared" ca="1" si="589"/>
        <v>0</v>
      </c>
      <c r="H4616">
        <f t="shared" ca="1" si="590"/>
        <v>0</v>
      </c>
    </row>
    <row r="4617" spans="1:8" x14ac:dyDescent="0.25">
      <c r="A4617">
        <f t="shared" ca="1" si="583"/>
        <v>-0.87050673806572298</v>
      </c>
      <c r="B4617">
        <f t="shared" ca="1" si="584"/>
        <v>-348.20269522628917</v>
      </c>
      <c r="C4617">
        <f t="shared" ca="1" si="585"/>
        <v>0.43421524648772425</v>
      </c>
      <c r="D4617">
        <f t="shared" ca="1" si="586"/>
        <v>173.6860985950897</v>
      </c>
      <c r="E4617">
        <f t="shared" ca="1" si="587"/>
        <v>389.11692048539248</v>
      </c>
      <c r="F4617">
        <f t="shared" ca="1" si="588"/>
        <v>0</v>
      </c>
      <c r="G4617">
        <f t="shared" ca="1" si="589"/>
        <v>0</v>
      </c>
      <c r="H4617">
        <f t="shared" ca="1" si="590"/>
        <v>0</v>
      </c>
    </row>
    <row r="4618" spans="1:8" x14ac:dyDescent="0.25">
      <c r="A4618">
        <f t="shared" ca="1" si="583"/>
        <v>-0.40228218733099042</v>
      </c>
      <c r="B4618">
        <f t="shared" ca="1" si="584"/>
        <v>-160.91287493239616</v>
      </c>
      <c r="C4618">
        <f t="shared" ca="1" si="585"/>
        <v>-0.92447635850538146</v>
      </c>
      <c r="D4618">
        <f t="shared" ca="1" si="586"/>
        <v>-369.79054340215259</v>
      </c>
      <c r="E4618">
        <f t="shared" ca="1" si="587"/>
        <v>403.28401816668639</v>
      </c>
      <c r="F4618">
        <f t="shared" ca="1" si="588"/>
        <v>0</v>
      </c>
      <c r="G4618">
        <f t="shared" ca="1" si="589"/>
        <v>0</v>
      </c>
      <c r="H4618">
        <f t="shared" ca="1" si="590"/>
        <v>0</v>
      </c>
    </row>
    <row r="4619" spans="1:8" x14ac:dyDescent="0.25">
      <c r="A4619">
        <f t="shared" ca="1" si="583"/>
        <v>5.6799317363803468E-2</v>
      </c>
      <c r="B4619">
        <f t="shared" ca="1" si="584"/>
        <v>22.719726945521387</v>
      </c>
      <c r="C4619">
        <f t="shared" ca="1" si="585"/>
        <v>0.20813246366862945</v>
      </c>
      <c r="D4619">
        <f t="shared" ca="1" si="586"/>
        <v>83.252985467451779</v>
      </c>
      <c r="E4619">
        <f t="shared" ca="1" si="587"/>
        <v>86.297425116412299</v>
      </c>
      <c r="F4619">
        <f t="shared" ca="1" si="588"/>
        <v>1</v>
      </c>
      <c r="G4619">
        <f t="shared" ca="1" si="589"/>
        <v>22.719726945521387</v>
      </c>
      <c r="H4619">
        <f t="shared" ca="1" si="590"/>
        <v>83.252985467451779</v>
      </c>
    </row>
    <row r="4620" spans="1:8" x14ac:dyDescent="0.25">
      <c r="A4620">
        <f t="shared" ca="1" si="583"/>
        <v>-3.6821447646695495E-3</v>
      </c>
      <c r="B4620">
        <f t="shared" ca="1" si="584"/>
        <v>-1.4728579058678197</v>
      </c>
      <c r="C4620">
        <f t="shared" ca="1" si="585"/>
        <v>-0.28783194319164995</v>
      </c>
      <c r="D4620">
        <f t="shared" ca="1" si="586"/>
        <v>-115.13277727665998</v>
      </c>
      <c r="E4620">
        <f t="shared" ca="1" si="587"/>
        <v>115.14219779840869</v>
      </c>
      <c r="F4620">
        <f t="shared" ca="1" si="588"/>
        <v>0</v>
      </c>
      <c r="G4620">
        <f t="shared" ca="1" si="589"/>
        <v>0</v>
      </c>
      <c r="H4620">
        <f t="shared" ca="1" si="590"/>
        <v>0</v>
      </c>
    </row>
    <row r="4621" spans="1:8" x14ac:dyDescent="0.25">
      <c r="A4621">
        <f t="shared" ca="1" si="583"/>
        <v>-0.2938271458291945</v>
      </c>
      <c r="B4621">
        <f t="shared" ca="1" si="584"/>
        <v>-117.53085833167781</v>
      </c>
      <c r="C4621">
        <f t="shared" ca="1" si="585"/>
        <v>-0.4481760741093358</v>
      </c>
      <c r="D4621">
        <f t="shared" ca="1" si="586"/>
        <v>-179.27042964373433</v>
      </c>
      <c r="E4621">
        <f t="shared" ca="1" si="587"/>
        <v>214.36275237277118</v>
      </c>
      <c r="F4621">
        <f t="shared" ca="1" si="588"/>
        <v>0</v>
      </c>
      <c r="G4621">
        <f t="shared" ca="1" si="589"/>
        <v>0</v>
      </c>
      <c r="H4621">
        <f t="shared" ca="1" si="590"/>
        <v>0</v>
      </c>
    </row>
    <row r="4622" spans="1:8" x14ac:dyDescent="0.25">
      <c r="A4622">
        <f t="shared" ca="1" si="583"/>
        <v>-0.25512510521453896</v>
      </c>
      <c r="B4622">
        <f t="shared" ca="1" si="584"/>
        <v>-102.05004208581559</v>
      </c>
      <c r="C4622">
        <f t="shared" ca="1" si="585"/>
        <v>0.46248209284540298</v>
      </c>
      <c r="D4622">
        <f t="shared" ca="1" si="586"/>
        <v>184.99283713816118</v>
      </c>
      <c r="E4622">
        <f t="shared" ca="1" si="587"/>
        <v>211.27366348445554</v>
      </c>
      <c r="F4622">
        <f t="shared" ca="1" si="588"/>
        <v>1</v>
      </c>
      <c r="G4622">
        <f t="shared" ca="1" si="589"/>
        <v>-102.05004208581559</v>
      </c>
      <c r="H4622">
        <f t="shared" ca="1" si="590"/>
        <v>184.99283713816118</v>
      </c>
    </row>
    <row r="4623" spans="1:8" x14ac:dyDescent="0.25">
      <c r="A4623">
        <f t="shared" ca="1" si="583"/>
        <v>-0.26319045062087815</v>
      </c>
      <c r="B4623">
        <f t="shared" ca="1" si="584"/>
        <v>-105.27618024835125</v>
      </c>
      <c r="C4623">
        <f t="shared" ca="1" si="585"/>
        <v>4.6559553107750118E-2</v>
      </c>
      <c r="D4623">
        <f t="shared" ca="1" si="586"/>
        <v>18.623821243100046</v>
      </c>
      <c r="E4623">
        <f t="shared" ca="1" si="587"/>
        <v>106.91080789788415</v>
      </c>
      <c r="F4623">
        <f t="shared" ca="1" si="588"/>
        <v>1</v>
      </c>
      <c r="G4623">
        <f t="shared" ca="1" si="589"/>
        <v>-105.27618024835125</v>
      </c>
      <c r="H4623">
        <f t="shared" ca="1" si="590"/>
        <v>18.623821243100046</v>
      </c>
    </row>
    <row r="4624" spans="1:8" x14ac:dyDescent="0.25">
      <c r="A4624">
        <f t="shared" ca="1" si="583"/>
        <v>-0.42390160198667676</v>
      </c>
      <c r="B4624">
        <f t="shared" ca="1" si="584"/>
        <v>-169.56064079467069</v>
      </c>
      <c r="C4624">
        <f t="shared" ca="1" si="585"/>
        <v>-0.15585039315148858</v>
      </c>
      <c r="D4624">
        <f t="shared" ca="1" si="586"/>
        <v>-62.340157260595433</v>
      </c>
      <c r="E4624">
        <f t="shared" ca="1" si="587"/>
        <v>180.65742750846175</v>
      </c>
      <c r="F4624">
        <f t="shared" ca="1" si="588"/>
        <v>0</v>
      </c>
      <c r="G4624">
        <f t="shared" ca="1" si="589"/>
        <v>0</v>
      </c>
      <c r="H4624">
        <f t="shared" ca="1" si="590"/>
        <v>0</v>
      </c>
    </row>
    <row r="4625" spans="1:8" x14ac:dyDescent="0.25">
      <c r="A4625">
        <f t="shared" ca="1" si="583"/>
        <v>-0.10589316294292084</v>
      </c>
      <c r="B4625">
        <f t="shared" ca="1" si="584"/>
        <v>-42.357265177168337</v>
      </c>
      <c r="C4625">
        <f t="shared" ca="1" si="585"/>
        <v>-0.1413813216795578</v>
      </c>
      <c r="D4625">
        <f t="shared" ca="1" si="586"/>
        <v>-56.552528671823119</v>
      </c>
      <c r="E4625">
        <f t="shared" ca="1" si="587"/>
        <v>70.656396826234584</v>
      </c>
      <c r="F4625">
        <f t="shared" ca="1" si="588"/>
        <v>1</v>
      </c>
      <c r="G4625">
        <f t="shared" ca="1" si="589"/>
        <v>-42.357265177168337</v>
      </c>
      <c r="H4625">
        <f t="shared" ca="1" si="590"/>
        <v>-56.552528671823119</v>
      </c>
    </row>
    <row r="4626" spans="1:8" x14ac:dyDescent="0.25">
      <c r="A4626">
        <f t="shared" ca="1" si="583"/>
        <v>0.1699734671848383</v>
      </c>
      <c r="B4626">
        <f t="shared" ca="1" si="584"/>
        <v>67.989386873935317</v>
      </c>
      <c r="C4626">
        <f t="shared" ca="1" si="585"/>
        <v>0.35283158335143189</v>
      </c>
      <c r="D4626">
        <f t="shared" ca="1" si="586"/>
        <v>141.13263334057277</v>
      </c>
      <c r="E4626">
        <f t="shared" ca="1" si="587"/>
        <v>156.65559971203774</v>
      </c>
      <c r="F4626">
        <f t="shared" ca="1" si="588"/>
        <v>1</v>
      </c>
      <c r="G4626">
        <f t="shared" ca="1" si="589"/>
        <v>67.989386873935317</v>
      </c>
      <c r="H4626">
        <f t="shared" ca="1" si="590"/>
        <v>141.13263334057277</v>
      </c>
    </row>
    <row r="4627" spans="1:8" x14ac:dyDescent="0.25">
      <c r="A4627">
        <f t="shared" ca="1" si="583"/>
        <v>-0.18961866068385963</v>
      </c>
      <c r="B4627">
        <f t="shared" ca="1" si="584"/>
        <v>-75.847464273543849</v>
      </c>
      <c r="C4627">
        <f t="shared" ca="1" si="585"/>
        <v>0.77219950199505893</v>
      </c>
      <c r="D4627">
        <f t="shared" ca="1" si="586"/>
        <v>308.87980079802355</v>
      </c>
      <c r="E4627">
        <f t="shared" ca="1" si="587"/>
        <v>318.05592146311824</v>
      </c>
      <c r="F4627">
        <f t="shared" ca="1" si="588"/>
        <v>1</v>
      </c>
      <c r="G4627">
        <f t="shared" ca="1" si="589"/>
        <v>-75.847464273543849</v>
      </c>
      <c r="H4627">
        <f t="shared" ca="1" si="590"/>
        <v>308.87980079802355</v>
      </c>
    </row>
    <row r="4628" spans="1:8" x14ac:dyDescent="0.25">
      <c r="A4628">
        <f t="shared" ca="1" si="583"/>
        <v>0.25926991126590204</v>
      </c>
      <c r="B4628">
        <f t="shared" ca="1" si="584"/>
        <v>103.70796450636081</v>
      </c>
      <c r="C4628">
        <f t="shared" ca="1" si="585"/>
        <v>0.99186910848386789</v>
      </c>
      <c r="D4628">
        <f t="shared" ca="1" si="586"/>
        <v>396.74764339354715</v>
      </c>
      <c r="E4628">
        <f t="shared" ca="1" si="587"/>
        <v>410.07808334558172</v>
      </c>
      <c r="F4628">
        <f t="shared" ca="1" si="588"/>
        <v>0</v>
      </c>
      <c r="G4628">
        <f t="shared" ca="1" si="589"/>
        <v>0</v>
      </c>
      <c r="H4628">
        <f t="shared" ca="1" si="590"/>
        <v>0</v>
      </c>
    </row>
    <row r="4629" spans="1:8" x14ac:dyDescent="0.25">
      <c r="A4629">
        <f t="shared" ca="1" si="583"/>
        <v>1.1802816156655791</v>
      </c>
      <c r="B4629">
        <f t="shared" ca="1" si="584"/>
        <v>472.11264626623165</v>
      </c>
      <c r="C4629">
        <f t="shared" ca="1" si="585"/>
        <v>-0.34256519313996547</v>
      </c>
      <c r="D4629">
        <f t="shared" ca="1" si="586"/>
        <v>-137.02607725598619</v>
      </c>
      <c r="E4629">
        <f t="shared" ca="1" si="587"/>
        <v>491.59586716394136</v>
      </c>
      <c r="F4629">
        <f t="shared" ca="1" si="588"/>
        <v>0</v>
      </c>
      <c r="G4629">
        <f t="shared" ca="1" si="589"/>
        <v>0</v>
      </c>
      <c r="H4629">
        <f t="shared" ca="1" si="590"/>
        <v>0</v>
      </c>
    </row>
    <row r="4630" spans="1:8" x14ac:dyDescent="0.25">
      <c r="A4630">
        <f t="shared" ca="1" si="583"/>
        <v>0.17455092489531865</v>
      </c>
      <c r="B4630">
        <f t="shared" ca="1" si="584"/>
        <v>69.820369958127458</v>
      </c>
      <c r="C4630">
        <f t="shared" ca="1" si="585"/>
        <v>0.21726932055505951</v>
      </c>
      <c r="D4630">
        <f t="shared" ca="1" si="586"/>
        <v>86.907728222023806</v>
      </c>
      <c r="E4630">
        <f t="shared" ca="1" si="587"/>
        <v>111.48021028775888</v>
      </c>
      <c r="F4630">
        <f t="shared" ca="1" si="588"/>
        <v>1</v>
      </c>
      <c r="G4630">
        <f t="shared" ca="1" si="589"/>
        <v>69.820369958127458</v>
      </c>
      <c r="H4630">
        <f t="shared" ca="1" si="590"/>
        <v>86.907728222023806</v>
      </c>
    </row>
    <row r="4631" spans="1:8" x14ac:dyDescent="0.25">
      <c r="A4631">
        <f t="shared" ca="1" si="583"/>
        <v>0.40440616581358974</v>
      </c>
      <c r="B4631">
        <f t="shared" ca="1" si="584"/>
        <v>161.76246632543589</v>
      </c>
      <c r="C4631">
        <f t="shared" ca="1" si="585"/>
        <v>4.6011254971463897E-2</v>
      </c>
      <c r="D4631">
        <f t="shared" ca="1" si="586"/>
        <v>18.404501988585558</v>
      </c>
      <c r="E4631">
        <f t="shared" ca="1" si="587"/>
        <v>162.80608466864999</v>
      </c>
      <c r="F4631">
        <f t="shared" ca="1" si="588"/>
        <v>0</v>
      </c>
      <c r="G4631">
        <f t="shared" ca="1" si="589"/>
        <v>0</v>
      </c>
      <c r="H4631">
        <f t="shared" ca="1" si="590"/>
        <v>0</v>
      </c>
    </row>
    <row r="4632" spans="1:8" x14ac:dyDescent="0.25">
      <c r="A4632">
        <f t="shared" ca="1" si="583"/>
        <v>-6.0627665201463309E-2</v>
      </c>
      <c r="B4632">
        <f t="shared" ca="1" si="584"/>
        <v>-24.251066080585325</v>
      </c>
      <c r="C4632">
        <f t="shared" ca="1" si="585"/>
        <v>-0.31409996672489154</v>
      </c>
      <c r="D4632">
        <f t="shared" ca="1" si="586"/>
        <v>-125.63998668995661</v>
      </c>
      <c r="E4632">
        <f t="shared" ca="1" si="587"/>
        <v>127.95905775480449</v>
      </c>
      <c r="F4632">
        <f t="shared" ca="1" si="588"/>
        <v>0</v>
      </c>
      <c r="G4632">
        <f t="shared" ca="1" si="589"/>
        <v>0</v>
      </c>
      <c r="H4632">
        <f t="shared" ca="1" si="590"/>
        <v>0</v>
      </c>
    </row>
    <row r="4633" spans="1:8" x14ac:dyDescent="0.25">
      <c r="A4633">
        <f t="shared" ca="1" si="583"/>
        <v>0.60964246013310031</v>
      </c>
      <c r="B4633">
        <f t="shared" ca="1" si="584"/>
        <v>243.85698405324013</v>
      </c>
      <c r="C4633">
        <f t="shared" ca="1" si="585"/>
        <v>0.70563724842324582</v>
      </c>
      <c r="D4633">
        <f t="shared" ca="1" si="586"/>
        <v>282.2548993692983</v>
      </c>
      <c r="E4633">
        <f t="shared" ca="1" si="587"/>
        <v>373.00677861067743</v>
      </c>
      <c r="F4633">
        <f t="shared" ca="1" si="588"/>
        <v>0</v>
      </c>
      <c r="G4633">
        <f t="shared" ca="1" si="589"/>
        <v>0</v>
      </c>
      <c r="H4633">
        <f t="shared" ca="1" si="590"/>
        <v>0</v>
      </c>
    </row>
    <row r="4634" spans="1:8" x14ac:dyDescent="0.25">
      <c r="A4634">
        <f t="shared" ca="1" si="583"/>
        <v>0.13545693408295492</v>
      </c>
      <c r="B4634">
        <f t="shared" ca="1" si="584"/>
        <v>54.182773633181966</v>
      </c>
      <c r="C4634">
        <f t="shared" ca="1" si="585"/>
        <v>0.36577517274657856</v>
      </c>
      <c r="D4634">
        <f t="shared" ca="1" si="586"/>
        <v>146.31006909863143</v>
      </c>
      <c r="E4634">
        <f t="shared" ca="1" si="587"/>
        <v>156.02054120605703</v>
      </c>
      <c r="F4634">
        <f t="shared" ca="1" si="588"/>
        <v>1</v>
      </c>
      <c r="G4634">
        <f t="shared" ca="1" si="589"/>
        <v>54.182773633181966</v>
      </c>
      <c r="H4634">
        <f t="shared" ca="1" si="590"/>
        <v>146.31006909863143</v>
      </c>
    </row>
    <row r="4635" spans="1:8" x14ac:dyDescent="0.25">
      <c r="A4635">
        <f t="shared" ca="1" si="583"/>
        <v>-9.0591851905645233E-3</v>
      </c>
      <c r="B4635">
        <f t="shared" ca="1" si="584"/>
        <v>-3.6236740762258095</v>
      </c>
      <c r="C4635">
        <f t="shared" ca="1" si="585"/>
        <v>-0.18604592420529167</v>
      </c>
      <c r="D4635">
        <f t="shared" ca="1" si="586"/>
        <v>-74.418369682116676</v>
      </c>
      <c r="E4635">
        <f t="shared" ca="1" si="587"/>
        <v>74.50654172591085</v>
      </c>
      <c r="F4635">
        <f t="shared" ca="1" si="588"/>
        <v>0</v>
      </c>
      <c r="G4635">
        <f t="shared" ca="1" si="589"/>
        <v>0</v>
      </c>
      <c r="H4635">
        <f t="shared" ca="1" si="590"/>
        <v>0</v>
      </c>
    </row>
    <row r="4636" spans="1:8" x14ac:dyDescent="0.25">
      <c r="A4636">
        <f t="shared" ca="1" si="583"/>
        <v>0.62865376791712335</v>
      </c>
      <c r="B4636">
        <f t="shared" ca="1" si="584"/>
        <v>251.46150716684934</v>
      </c>
      <c r="C4636">
        <f t="shared" ca="1" si="585"/>
        <v>0.62966975393278157</v>
      </c>
      <c r="D4636">
        <f t="shared" ca="1" si="586"/>
        <v>251.86790157311262</v>
      </c>
      <c r="E4636">
        <f t="shared" ca="1" si="587"/>
        <v>355.90775410134938</v>
      </c>
      <c r="F4636">
        <f t="shared" ca="1" si="588"/>
        <v>0</v>
      </c>
      <c r="G4636">
        <f t="shared" ca="1" si="589"/>
        <v>0</v>
      </c>
      <c r="H4636">
        <f t="shared" ca="1" si="590"/>
        <v>0</v>
      </c>
    </row>
    <row r="4637" spans="1:8" x14ac:dyDescent="0.25">
      <c r="A4637">
        <f t="shared" ca="1" si="583"/>
        <v>0.30004020619749694</v>
      </c>
      <c r="B4637">
        <f t="shared" ca="1" si="584"/>
        <v>120.01608247899878</v>
      </c>
      <c r="C4637">
        <f t="shared" ca="1" si="585"/>
        <v>-0.55521187139637007</v>
      </c>
      <c r="D4637">
        <f t="shared" ca="1" si="586"/>
        <v>-222.08474855854803</v>
      </c>
      <c r="E4637">
        <f t="shared" ca="1" si="587"/>
        <v>252.43909284403503</v>
      </c>
      <c r="F4637">
        <f t="shared" ca="1" si="588"/>
        <v>0</v>
      </c>
      <c r="G4637">
        <f t="shared" ca="1" si="589"/>
        <v>0</v>
      </c>
      <c r="H4637">
        <f t="shared" ca="1" si="590"/>
        <v>0</v>
      </c>
    </row>
    <row r="4638" spans="1:8" x14ac:dyDescent="0.25">
      <c r="A4638">
        <f t="shared" ca="1" si="583"/>
        <v>-3.3452954173137102E-2</v>
      </c>
      <c r="B4638">
        <f t="shared" ca="1" si="584"/>
        <v>-13.381181669254842</v>
      </c>
      <c r="C4638">
        <f t="shared" ca="1" si="585"/>
        <v>0.34928606093889658</v>
      </c>
      <c r="D4638">
        <f t="shared" ca="1" si="586"/>
        <v>139.71442437555862</v>
      </c>
      <c r="E4638">
        <f t="shared" ca="1" si="587"/>
        <v>140.35375449719643</v>
      </c>
      <c r="F4638">
        <f t="shared" ca="1" si="588"/>
        <v>1</v>
      </c>
      <c r="G4638">
        <f t="shared" ca="1" si="589"/>
        <v>-13.381181669254842</v>
      </c>
      <c r="H4638">
        <f t="shared" ca="1" si="590"/>
        <v>139.71442437555862</v>
      </c>
    </row>
    <row r="4639" spans="1:8" x14ac:dyDescent="0.25">
      <c r="A4639">
        <f t="shared" ca="1" si="583"/>
        <v>0.12768547214773918</v>
      </c>
      <c r="B4639">
        <f t="shared" ca="1" si="584"/>
        <v>51.074188859095671</v>
      </c>
      <c r="C4639">
        <f t="shared" ca="1" si="585"/>
        <v>0.65902039068947404</v>
      </c>
      <c r="D4639">
        <f t="shared" ca="1" si="586"/>
        <v>263.60815627578961</v>
      </c>
      <c r="E4639">
        <f t="shared" ca="1" si="587"/>
        <v>268.51039611667869</v>
      </c>
      <c r="F4639">
        <f t="shared" ca="1" si="588"/>
        <v>1</v>
      </c>
      <c r="G4639">
        <f t="shared" ca="1" si="589"/>
        <v>51.074188859095671</v>
      </c>
      <c r="H4639">
        <f t="shared" ca="1" si="590"/>
        <v>263.60815627578961</v>
      </c>
    </row>
    <row r="4640" spans="1:8" x14ac:dyDescent="0.25">
      <c r="A4640">
        <f t="shared" ca="1" si="583"/>
        <v>3.498789522499024E-2</v>
      </c>
      <c r="B4640">
        <f t="shared" ca="1" si="584"/>
        <v>13.995158089996096</v>
      </c>
      <c r="C4640">
        <f t="shared" ca="1" si="585"/>
        <v>0.35463977504855537</v>
      </c>
      <c r="D4640">
        <f t="shared" ca="1" si="586"/>
        <v>141.85591001942214</v>
      </c>
      <c r="E4640">
        <f t="shared" ca="1" si="587"/>
        <v>142.54460234397644</v>
      </c>
      <c r="F4640">
        <f t="shared" ca="1" si="588"/>
        <v>1</v>
      </c>
      <c r="G4640">
        <f t="shared" ca="1" si="589"/>
        <v>13.995158089996096</v>
      </c>
      <c r="H4640">
        <f t="shared" ca="1" si="590"/>
        <v>141.85591001942214</v>
      </c>
    </row>
    <row r="4641" spans="1:8" x14ac:dyDescent="0.25">
      <c r="A4641">
        <f t="shared" ca="1" si="583"/>
        <v>-0.4582745558732626</v>
      </c>
      <c r="B4641">
        <f t="shared" ca="1" si="584"/>
        <v>-183.30982234930505</v>
      </c>
      <c r="C4641">
        <f t="shared" ca="1" si="585"/>
        <v>-0.45935968267491351</v>
      </c>
      <c r="D4641">
        <f t="shared" ca="1" si="586"/>
        <v>-183.74387306996539</v>
      </c>
      <c r="E4641">
        <f t="shared" ca="1" si="587"/>
        <v>259.54633856112349</v>
      </c>
      <c r="F4641">
        <f t="shared" ca="1" si="588"/>
        <v>0</v>
      </c>
      <c r="G4641">
        <f t="shared" ca="1" si="589"/>
        <v>0</v>
      </c>
      <c r="H4641">
        <f t="shared" ca="1" si="590"/>
        <v>0</v>
      </c>
    </row>
    <row r="4642" spans="1:8" x14ac:dyDescent="0.25">
      <c r="A4642">
        <f t="shared" ca="1" si="583"/>
        <v>0.17945388754428759</v>
      </c>
      <c r="B4642">
        <f t="shared" ca="1" si="584"/>
        <v>71.781555017715036</v>
      </c>
      <c r="C4642">
        <f t="shared" ca="1" si="585"/>
        <v>0.1223876525405929</v>
      </c>
      <c r="D4642">
        <f t="shared" ca="1" si="586"/>
        <v>48.95506101623716</v>
      </c>
      <c r="E4642">
        <f t="shared" ca="1" si="587"/>
        <v>86.88607276120122</v>
      </c>
      <c r="F4642">
        <f t="shared" ca="1" si="588"/>
        <v>1</v>
      </c>
      <c r="G4642">
        <f t="shared" ca="1" si="589"/>
        <v>71.781555017715036</v>
      </c>
      <c r="H4642">
        <f t="shared" ca="1" si="590"/>
        <v>48.95506101623716</v>
      </c>
    </row>
    <row r="4643" spans="1:8" x14ac:dyDescent="0.25">
      <c r="A4643">
        <f t="shared" ca="1" si="583"/>
        <v>6.5825064043644951E-2</v>
      </c>
      <c r="B4643">
        <f t="shared" ca="1" si="584"/>
        <v>26.330025617457981</v>
      </c>
      <c r="C4643">
        <f t="shared" ca="1" si="585"/>
        <v>0.31209570218451904</v>
      </c>
      <c r="D4643">
        <f t="shared" ca="1" si="586"/>
        <v>124.83828087380762</v>
      </c>
      <c r="E4643">
        <f t="shared" ca="1" si="587"/>
        <v>127.58474289876386</v>
      </c>
      <c r="F4643">
        <f t="shared" ca="1" si="588"/>
        <v>1</v>
      </c>
      <c r="G4643">
        <f t="shared" ca="1" si="589"/>
        <v>26.330025617457981</v>
      </c>
      <c r="H4643">
        <f t="shared" ca="1" si="590"/>
        <v>124.83828087380762</v>
      </c>
    </row>
    <row r="4644" spans="1:8" x14ac:dyDescent="0.25">
      <c r="A4644">
        <f t="shared" ca="1" si="583"/>
        <v>-0.51506976243743874</v>
      </c>
      <c r="B4644">
        <f t="shared" ca="1" si="584"/>
        <v>-206.02790497497548</v>
      </c>
      <c r="C4644">
        <f t="shared" ca="1" si="585"/>
        <v>4.25395040125175E-2</v>
      </c>
      <c r="D4644">
        <f t="shared" ca="1" si="586"/>
        <v>17.015801605006999</v>
      </c>
      <c r="E4644">
        <f t="shared" ca="1" si="587"/>
        <v>206.72937655940069</v>
      </c>
      <c r="F4644">
        <f t="shared" ca="1" si="588"/>
        <v>1</v>
      </c>
      <c r="G4644">
        <f t="shared" ca="1" si="589"/>
        <v>-206.02790497497548</v>
      </c>
      <c r="H4644">
        <f t="shared" ca="1" si="590"/>
        <v>17.015801605006999</v>
      </c>
    </row>
    <row r="4645" spans="1:8" x14ac:dyDescent="0.25">
      <c r="A4645">
        <f t="shared" ca="1" si="583"/>
        <v>-0.79087080224252027</v>
      </c>
      <c r="B4645">
        <f t="shared" ca="1" si="584"/>
        <v>-316.34832089700808</v>
      </c>
      <c r="C4645">
        <f t="shared" ca="1" si="585"/>
        <v>-0.91992614684813623</v>
      </c>
      <c r="D4645">
        <f t="shared" ca="1" si="586"/>
        <v>-367.97045873925447</v>
      </c>
      <c r="E4645">
        <f t="shared" ca="1" si="587"/>
        <v>485.26128903832188</v>
      </c>
      <c r="F4645">
        <f t="shared" ca="1" si="588"/>
        <v>0</v>
      </c>
      <c r="G4645">
        <f t="shared" ca="1" si="589"/>
        <v>0</v>
      </c>
      <c r="H4645">
        <f t="shared" ca="1" si="590"/>
        <v>0</v>
      </c>
    </row>
    <row r="4646" spans="1:8" x14ac:dyDescent="0.25">
      <c r="A4646">
        <f t="shared" ca="1" si="583"/>
        <v>0.26636391454080216</v>
      </c>
      <c r="B4646">
        <f t="shared" ca="1" si="584"/>
        <v>106.54556581632086</v>
      </c>
      <c r="C4646">
        <f t="shared" ca="1" si="585"/>
        <v>0.38156642398252538</v>
      </c>
      <c r="D4646">
        <f t="shared" ca="1" si="586"/>
        <v>152.62656959301015</v>
      </c>
      <c r="E4646">
        <f t="shared" ca="1" si="587"/>
        <v>186.13658248944492</v>
      </c>
      <c r="F4646">
        <f t="shared" ca="1" si="588"/>
        <v>1</v>
      </c>
      <c r="G4646">
        <f t="shared" ca="1" si="589"/>
        <v>106.54556581632086</v>
      </c>
      <c r="H4646">
        <f t="shared" ca="1" si="590"/>
        <v>152.62656959301015</v>
      </c>
    </row>
    <row r="4647" spans="1:8" x14ac:dyDescent="0.25">
      <c r="A4647">
        <f t="shared" ca="1" si="583"/>
        <v>0.76491019307050834</v>
      </c>
      <c r="B4647">
        <f t="shared" ca="1" si="584"/>
        <v>305.96407722820334</v>
      </c>
      <c r="C4647">
        <f t="shared" ca="1" si="585"/>
        <v>1.1642031674218338</v>
      </c>
      <c r="D4647">
        <f t="shared" ca="1" si="586"/>
        <v>465.68126696873355</v>
      </c>
      <c r="E4647">
        <f t="shared" ca="1" si="587"/>
        <v>557.20109382494115</v>
      </c>
      <c r="F4647">
        <f t="shared" ca="1" si="588"/>
        <v>0</v>
      </c>
      <c r="G4647">
        <f t="shared" ca="1" si="589"/>
        <v>0</v>
      </c>
      <c r="H4647">
        <f t="shared" ca="1" si="590"/>
        <v>0</v>
      </c>
    </row>
    <row r="4648" spans="1:8" x14ac:dyDescent="0.25">
      <c r="A4648">
        <f t="shared" ca="1" si="583"/>
        <v>4.578922539524518E-2</v>
      </c>
      <c r="B4648">
        <f t="shared" ca="1" si="584"/>
        <v>18.315690158098072</v>
      </c>
      <c r="C4648">
        <f t="shared" ca="1" si="585"/>
        <v>0.95827727125475215</v>
      </c>
      <c r="D4648">
        <f t="shared" ca="1" si="586"/>
        <v>383.31090850190088</v>
      </c>
      <c r="E4648">
        <f t="shared" ca="1" si="587"/>
        <v>383.74824700905157</v>
      </c>
      <c r="F4648">
        <f t="shared" ca="1" si="588"/>
        <v>0</v>
      </c>
      <c r="G4648">
        <f t="shared" ca="1" si="589"/>
        <v>0</v>
      </c>
      <c r="H4648">
        <f t="shared" ca="1" si="590"/>
        <v>0</v>
      </c>
    </row>
    <row r="4649" spans="1:8" x14ac:dyDescent="0.25">
      <c r="A4649">
        <f t="shared" ca="1" si="583"/>
        <v>-1.2705859794226995</v>
      </c>
      <c r="B4649">
        <f t="shared" ca="1" si="584"/>
        <v>-508.23439176907976</v>
      </c>
      <c r="C4649">
        <f t="shared" ca="1" si="585"/>
        <v>0.24997751410082045</v>
      </c>
      <c r="D4649">
        <f t="shared" ca="1" si="586"/>
        <v>99.991005640328183</v>
      </c>
      <c r="E4649">
        <f t="shared" ca="1" si="587"/>
        <v>517.97721782511883</v>
      </c>
      <c r="F4649">
        <f t="shared" ca="1" si="588"/>
        <v>0</v>
      </c>
      <c r="G4649">
        <f t="shared" ca="1" si="589"/>
        <v>0</v>
      </c>
      <c r="H4649">
        <f t="shared" ca="1" si="590"/>
        <v>0</v>
      </c>
    </row>
    <row r="4650" spans="1:8" x14ac:dyDescent="0.25">
      <c r="A4650">
        <f t="shared" ca="1" si="583"/>
        <v>-0.21413388501800235</v>
      </c>
      <c r="B4650">
        <f t="shared" ca="1" si="584"/>
        <v>-85.653554007200938</v>
      </c>
      <c r="C4650">
        <f t="shared" ca="1" si="585"/>
        <v>0.24570327870338932</v>
      </c>
      <c r="D4650">
        <f t="shared" ca="1" si="586"/>
        <v>98.281311481355729</v>
      </c>
      <c r="E4650">
        <f t="shared" ca="1" si="587"/>
        <v>130.36773949317273</v>
      </c>
      <c r="F4650">
        <f t="shared" ca="1" si="588"/>
        <v>1</v>
      </c>
      <c r="G4650">
        <f t="shared" ca="1" si="589"/>
        <v>-85.653554007200938</v>
      </c>
      <c r="H4650">
        <f t="shared" ca="1" si="590"/>
        <v>98.281311481355729</v>
      </c>
    </row>
    <row r="4651" spans="1:8" x14ac:dyDescent="0.25">
      <c r="A4651">
        <f t="shared" ca="1" si="583"/>
        <v>0.1746805802318456</v>
      </c>
      <c r="B4651">
        <f t="shared" ca="1" si="584"/>
        <v>69.872232092738244</v>
      </c>
      <c r="C4651">
        <f t="shared" ca="1" si="585"/>
        <v>6.9489543627195033E-2</v>
      </c>
      <c r="D4651">
        <f t="shared" ca="1" si="586"/>
        <v>27.795817450878012</v>
      </c>
      <c r="E4651">
        <f t="shared" ca="1" si="587"/>
        <v>75.197980593789978</v>
      </c>
      <c r="F4651">
        <f t="shared" ca="1" si="588"/>
        <v>1</v>
      </c>
      <c r="G4651">
        <f t="shared" ca="1" si="589"/>
        <v>69.872232092738244</v>
      </c>
      <c r="H4651">
        <f t="shared" ca="1" si="590"/>
        <v>27.795817450878012</v>
      </c>
    </row>
    <row r="4652" spans="1:8" x14ac:dyDescent="0.25">
      <c r="A4652">
        <f t="shared" ca="1" si="583"/>
        <v>0.96545224855165968</v>
      </c>
      <c r="B4652">
        <f t="shared" ca="1" si="584"/>
        <v>386.18089942066388</v>
      </c>
      <c r="C4652">
        <f t="shared" ca="1" si="585"/>
        <v>-0.21375999627390552</v>
      </c>
      <c r="D4652">
        <f t="shared" ca="1" si="586"/>
        <v>-85.503998509562209</v>
      </c>
      <c r="E4652">
        <f t="shared" ca="1" si="587"/>
        <v>395.53333720241096</v>
      </c>
      <c r="F4652">
        <f t="shared" ca="1" si="588"/>
        <v>0</v>
      </c>
      <c r="G4652">
        <f t="shared" ca="1" si="589"/>
        <v>0</v>
      </c>
      <c r="H4652">
        <f t="shared" ca="1" si="590"/>
        <v>0</v>
      </c>
    </row>
    <row r="4653" spans="1:8" x14ac:dyDescent="0.25">
      <c r="A4653">
        <f t="shared" ca="1" si="583"/>
        <v>-0.25672775213643301</v>
      </c>
      <c r="B4653">
        <f t="shared" ca="1" si="584"/>
        <v>-102.69110085457321</v>
      </c>
      <c r="C4653">
        <f t="shared" ca="1" si="585"/>
        <v>0.49623174905238798</v>
      </c>
      <c r="D4653">
        <f t="shared" ca="1" si="586"/>
        <v>198.49269962095519</v>
      </c>
      <c r="E4653">
        <f t="shared" ca="1" si="587"/>
        <v>223.48336402859803</v>
      </c>
      <c r="F4653">
        <f t="shared" ca="1" si="588"/>
        <v>1</v>
      </c>
      <c r="G4653">
        <f t="shared" ca="1" si="589"/>
        <v>-102.69110085457321</v>
      </c>
      <c r="H4653">
        <f t="shared" ca="1" si="590"/>
        <v>198.49269962095519</v>
      </c>
    </row>
    <row r="4654" spans="1:8" x14ac:dyDescent="0.25">
      <c r="A4654">
        <f t="shared" ca="1" si="583"/>
        <v>-1.0632271168855858</v>
      </c>
      <c r="B4654">
        <f t="shared" ca="1" si="584"/>
        <v>-425.29084675423434</v>
      </c>
      <c r="C4654">
        <f t="shared" ca="1" si="585"/>
        <v>-0.28050321500152997</v>
      </c>
      <c r="D4654">
        <f t="shared" ca="1" si="586"/>
        <v>-112.20128600061199</v>
      </c>
      <c r="E4654">
        <f t="shared" ca="1" si="587"/>
        <v>439.84250921565632</v>
      </c>
      <c r="F4654">
        <f t="shared" ca="1" si="588"/>
        <v>0</v>
      </c>
      <c r="G4654">
        <f t="shared" ca="1" si="589"/>
        <v>0</v>
      </c>
      <c r="H4654">
        <f t="shared" ca="1" si="590"/>
        <v>0</v>
      </c>
    </row>
    <row r="4655" spans="1:8" x14ac:dyDescent="0.25">
      <c r="A4655">
        <f t="shared" ca="1" si="583"/>
        <v>0.37764387581903297</v>
      </c>
      <c r="B4655">
        <f t="shared" ca="1" si="584"/>
        <v>151.0575503276132</v>
      </c>
      <c r="C4655">
        <f t="shared" ca="1" si="585"/>
        <v>0.55743623051321822</v>
      </c>
      <c r="D4655">
        <f t="shared" ca="1" si="586"/>
        <v>222.97449220528728</v>
      </c>
      <c r="E4655">
        <f t="shared" ca="1" si="587"/>
        <v>269.32509664935634</v>
      </c>
      <c r="F4655">
        <f t="shared" ca="1" si="588"/>
        <v>1</v>
      </c>
      <c r="G4655">
        <f t="shared" ca="1" si="589"/>
        <v>151.0575503276132</v>
      </c>
      <c r="H4655">
        <f t="shared" ca="1" si="590"/>
        <v>222.97449220528728</v>
      </c>
    </row>
    <row r="4656" spans="1:8" x14ac:dyDescent="0.25">
      <c r="A4656">
        <f t="shared" ca="1" si="583"/>
        <v>-0.11962710515690164</v>
      </c>
      <c r="B4656">
        <f t="shared" ca="1" si="584"/>
        <v>-47.850842062760655</v>
      </c>
      <c r="C4656">
        <f t="shared" ca="1" si="585"/>
        <v>-0.1471772636378727</v>
      </c>
      <c r="D4656">
        <f t="shared" ca="1" si="586"/>
        <v>-58.870905455149078</v>
      </c>
      <c r="E4656">
        <f t="shared" ca="1" si="587"/>
        <v>75.864923352128713</v>
      </c>
      <c r="F4656">
        <f t="shared" ca="1" si="588"/>
        <v>1</v>
      </c>
      <c r="G4656">
        <f t="shared" ca="1" si="589"/>
        <v>-47.850842062760655</v>
      </c>
      <c r="H4656">
        <f t="shared" ca="1" si="590"/>
        <v>-58.870905455149078</v>
      </c>
    </row>
    <row r="4657" spans="1:8" x14ac:dyDescent="0.25">
      <c r="A4657">
        <f t="shared" ca="1" si="583"/>
        <v>-0.70150620284118714</v>
      </c>
      <c r="B4657">
        <f t="shared" ca="1" si="584"/>
        <v>-280.60248113647486</v>
      </c>
      <c r="C4657">
        <f t="shared" ca="1" si="585"/>
        <v>1.1920755243909158</v>
      </c>
      <c r="D4657">
        <f t="shared" ca="1" si="586"/>
        <v>476.83020975636634</v>
      </c>
      <c r="E4657">
        <f t="shared" ca="1" si="587"/>
        <v>553.26738685399312</v>
      </c>
      <c r="F4657">
        <f t="shared" ca="1" si="588"/>
        <v>0</v>
      </c>
      <c r="G4657">
        <f t="shared" ca="1" si="589"/>
        <v>0</v>
      </c>
      <c r="H4657">
        <f t="shared" ca="1" si="590"/>
        <v>0</v>
      </c>
    </row>
    <row r="4658" spans="1:8" x14ac:dyDescent="0.25">
      <c r="A4658">
        <f t="shared" ca="1" si="583"/>
        <v>0.97774587259300494</v>
      </c>
      <c r="B4658">
        <f t="shared" ca="1" si="584"/>
        <v>391.09834903720196</v>
      </c>
      <c r="C4658">
        <f t="shared" ca="1" si="585"/>
        <v>0.82863044655743401</v>
      </c>
      <c r="D4658">
        <f t="shared" ca="1" si="586"/>
        <v>331.45217862297358</v>
      </c>
      <c r="E4658">
        <f t="shared" ca="1" si="587"/>
        <v>512.65823443454087</v>
      </c>
      <c r="F4658">
        <f t="shared" ca="1" si="588"/>
        <v>0</v>
      </c>
      <c r="G4658">
        <f t="shared" ca="1" si="589"/>
        <v>0</v>
      </c>
      <c r="H4658">
        <f t="shared" ca="1" si="590"/>
        <v>0</v>
      </c>
    </row>
    <row r="4659" spans="1:8" x14ac:dyDescent="0.25">
      <c r="A4659">
        <f t="shared" ca="1" si="583"/>
        <v>-0.22956410922486201</v>
      </c>
      <c r="B4659">
        <f t="shared" ca="1" si="584"/>
        <v>-91.825643689944798</v>
      </c>
      <c r="C4659">
        <f t="shared" ca="1" si="585"/>
        <v>-0.99493114165368279</v>
      </c>
      <c r="D4659">
        <f t="shared" ca="1" si="586"/>
        <v>-397.97245666147313</v>
      </c>
      <c r="E4659">
        <f t="shared" ca="1" si="587"/>
        <v>408.42872707516648</v>
      </c>
      <c r="F4659">
        <f t="shared" ca="1" si="588"/>
        <v>0</v>
      </c>
      <c r="G4659">
        <f t="shared" ca="1" si="589"/>
        <v>0</v>
      </c>
      <c r="H4659">
        <f t="shared" ca="1" si="590"/>
        <v>0</v>
      </c>
    </row>
    <row r="4660" spans="1:8" x14ac:dyDescent="0.25">
      <c r="A4660">
        <f t="shared" ca="1" si="583"/>
        <v>8.0136651499388173E-2</v>
      </c>
      <c r="B4660">
        <f t="shared" ca="1" si="584"/>
        <v>32.054660599755266</v>
      </c>
      <c r="C4660">
        <f t="shared" ca="1" si="585"/>
        <v>-1.134134735510762</v>
      </c>
      <c r="D4660">
        <f t="shared" ca="1" si="586"/>
        <v>-453.65389420430483</v>
      </c>
      <c r="E4660">
        <f t="shared" ca="1" si="587"/>
        <v>454.78495686741451</v>
      </c>
      <c r="F4660">
        <f t="shared" ca="1" si="588"/>
        <v>0</v>
      </c>
      <c r="G4660">
        <f t="shared" ca="1" si="589"/>
        <v>0</v>
      </c>
      <c r="H4660">
        <f t="shared" ca="1" si="590"/>
        <v>0</v>
      </c>
    </row>
    <row r="4661" spans="1:8" x14ac:dyDescent="0.25">
      <c r="A4661">
        <f t="shared" ca="1" si="583"/>
        <v>-0.18539032025639604</v>
      </c>
      <c r="B4661">
        <f t="shared" ca="1" si="584"/>
        <v>-74.156128102558412</v>
      </c>
      <c r="C4661">
        <f t="shared" ca="1" si="585"/>
        <v>-0.68273121677523185</v>
      </c>
      <c r="D4661">
        <f t="shared" ca="1" si="586"/>
        <v>-273.09248671009271</v>
      </c>
      <c r="E4661">
        <f t="shared" ca="1" si="587"/>
        <v>282.98169133826525</v>
      </c>
      <c r="F4661">
        <f t="shared" ca="1" si="588"/>
        <v>0</v>
      </c>
      <c r="G4661">
        <f t="shared" ca="1" si="589"/>
        <v>0</v>
      </c>
      <c r="H4661">
        <f t="shared" ca="1" si="590"/>
        <v>0</v>
      </c>
    </row>
    <row r="4662" spans="1:8" x14ac:dyDescent="0.25">
      <c r="A4662">
        <f t="shared" ca="1" si="583"/>
        <v>0.68866777805885249</v>
      </c>
      <c r="B4662">
        <f t="shared" ca="1" si="584"/>
        <v>275.467111223541</v>
      </c>
      <c r="C4662">
        <f t="shared" ca="1" si="585"/>
        <v>1.2188758707168461</v>
      </c>
      <c r="D4662">
        <f t="shared" ca="1" si="586"/>
        <v>487.55034828673843</v>
      </c>
      <c r="E4662">
        <f t="shared" ca="1" si="587"/>
        <v>559.98881371002642</v>
      </c>
      <c r="F4662">
        <f t="shared" ca="1" si="588"/>
        <v>0</v>
      </c>
      <c r="G4662">
        <f t="shared" ca="1" si="589"/>
        <v>0</v>
      </c>
      <c r="H4662">
        <f t="shared" ca="1" si="590"/>
        <v>0</v>
      </c>
    </row>
    <row r="4663" spans="1:8" x14ac:dyDescent="0.25">
      <c r="A4663">
        <f t="shared" ca="1" si="583"/>
        <v>0.3991449639067039</v>
      </c>
      <c r="B4663">
        <f t="shared" ca="1" si="584"/>
        <v>159.65798556268155</v>
      </c>
      <c r="C4663">
        <f t="shared" ca="1" si="585"/>
        <v>0.55476764436211745</v>
      </c>
      <c r="D4663">
        <f t="shared" ca="1" si="586"/>
        <v>221.90705774484698</v>
      </c>
      <c r="E4663">
        <f t="shared" ca="1" si="587"/>
        <v>273.37412941042589</v>
      </c>
      <c r="F4663">
        <f t="shared" ca="1" si="588"/>
        <v>1</v>
      </c>
      <c r="G4663">
        <f t="shared" ca="1" si="589"/>
        <v>159.65798556268155</v>
      </c>
      <c r="H4663">
        <f t="shared" ca="1" si="590"/>
        <v>221.90705774484698</v>
      </c>
    </row>
    <row r="4664" spans="1:8" x14ac:dyDescent="0.25">
      <c r="A4664">
        <f t="shared" ca="1" si="583"/>
        <v>-0.71991000640793223</v>
      </c>
      <c r="B4664">
        <f t="shared" ca="1" si="584"/>
        <v>-287.96400256317287</v>
      </c>
      <c r="C4664">
        <f t="shared" ca="1" si="585"/>
        <v>0.61552281944936571</v>
      </c>
      <c r="D4664">
        <f t="shared" ca="1" si="586"/>
        <v>246.2091277797463</v>
      </c>
      <c r="E4664">
        <f t="shared" ca="1" si="587"/>
        <v>378.86963638468899</v>
      </c>
      <c r="F4664">
        <f t="shared" ca="1" si="588"/>
        <v>0</v>
      </c>
      <c r="G4664">
        <f t="shared" ca="1" si="589"/>
        <v>0</v>
      </c>
      <c r="H4664">
        <f t="shared" ca="1" si="590"/>
        <v>0</v>
      </c>
    </row>
    <row r="4665" spans="1:8" x14ac:dyDescent="0.25">
      <c r="A4665">
        <f t="shared" ca="1" si="583"/>
        <v>-0.46461073482648813</v>
      </c>
      <c r="B4665">
        <f t="shared" ca="1" si="584"/>
        <v>-185.84429393059526</v>
      </c>
      <c r="C4665">
        <f t="shared" ca="1" si="585"/>
        <v>-0.15596296839348833</v>
      </c>
      <c r="D4665">
        <f t="shared" ca="1" si="586"/>
        <v>-62.385187357395331</v>
      </c>
      <c r="E4665">
        <f t="shared" ca="1" si="587"/>
        <v>196.03574466963622</v>
      </c>
      <c r="F4665">
        <f t="shared" ca="1" si="588"/>
        <v>0</v>
      </c>
      <c r="G4665">
        <f t="shared" ca="1" si="589"/>
        <v>0</v>
      </c>
      <c r="H4665">
        <f t="shared" ca="1" si="590"/>
        <v>0</v>
      </c>
    </row>
    <row r="4666" spans="1:8" x14ac:dyDescent="0.25">
      <c r="A4666">
        <f t="shared" ca="1" si="583"/>
        <v>0.10674126368934542</v>
      </c>
      <c r="B4666">
        <f t="shared" ca="1" si="584"/>
        <v>42.696505475738164</v>
      </c>
      <c r="C4666">
        <f t="shared" ca="1" si="585"/>
        <v>0.91736909402899769</v>
      </c>
      <c r="D4666">
        <f t="shared" ca="1" si="586"/>
        <v>366.94763761159908</v>
      </c>
      <c r="E4666">
        <f t="shared" ca="1" si="587"/>
        <v>369.42328070733868</v>
      </c>
      <c r="F4666">
        <f t="shared" ca="1" si="588"/>
        <v>0</v>
      </c>
      <c r="G4666">
        <f t="shared" ca="1" si="589"/>
        <v>0</v>
      </c>
      <c r="H4666">
        <f t="shared" ca="1" si="590"/>
        <v>0</v>
      </c>
    </row>
    <row r="4667" spans="1:8" x14ac:dyDescent="0.25">
      <c r="A4667">
        <f t="shared" ca="1" si="583"/>
        <v>0.25190345892997362</v>
      </c>
      <c r="B4667">
        <f t="shared" ca="1" si="584"/>
        <v>100.76138357198946</v>
      </c>
      <c r="C4667">
        <f t="shared" ca="1" si="585"/>
        <v>-0.21717724021785845</v>
      </c>
      <c r="D4667">
        <f t="shared" ca="1" si="586"/>
        <v>-86.870896087143379</v>
      </c>
      <c r="E4667">
        <f t="shared" ca="1" si="587"/>
        <v>133.03912584771763</v>
      </c>
      <c r="F4667">
        <f t="shared" ca="1" si="588"/>
        <v>0</v>
      </c>
      <c r="G4667">
        <f t="shared" ca="1" si="589"/>
        <v>0</v>
      </c>
      <c r="H4667">
        <f t="shared" ca="1" si="590"/>
        <v>0</v>
      </c>
    </row>
    <row r="4668" spans="1:8" x14ac:dyDescent="0.25">
      <c r="A4668">
        <f t="shared" ca="1" si="583"/>
        <v>-0.10495348584692445</v>
      </c>
      <c r="B4668">
        <f t="shared" ca="1" si="584"/>
        <v>-41.981394338769782</v>
      </c>
      <c r="C4668">
        <f t="shared" ca="1" si="585"/>
        <v>0.20265788194197745</v>
      </c>
      <c r="D4668">
        <f t="shared" ca="1" si="586"/>
        <v>81.063152776790986</v>
      </c>
      <c r="E4668">
        <f t="shared" ca="1" si="587"/>
        <v>91.288948995706193</v>
      </c>
      <c r="F4668">
        <f t="shared" ca="1" si="588"/>
        <v>1</v>
      </c>
      <c r="G4668">
        <f t="shared" ca="1" si="589"/>
        <v>-41.981394338769782</v>
      </c>
      <c r="H4668">
        <f t="shared" ca="1" si="590"/>
        <v>81.063152776790986</v>
      </c>
    </row>
    <row r="4669" spans="1:8" x14ac:dyDescent="0.25">
      <c r="A4669">
        <f t="shared" ca="1" si="583"/>
        <v>0.38194154234846595</v>
      </c>
      <c r="B4669">
        <f t="shared" ca="1" si="584"/>
        <v>152.77661693938637</v>
      </c>
      <c r="C4669">
        <f t="shared" ca="1" si="585"/>
        <v>-1.0997075380629318</v>
      </c>
      <c r="D4669">
        <f t="shared" ca="1" si="586"/>
        <v>-439.8830152251727</v>
      </c>
      <c r="E4669">
        <f t="shared" ca="1" si="587"/>
        <v>465.65841747683839</v>
      </c>
      <c r="F4669">
        <f t="shared" ca="1" si="588"/>
        <v>0</v>
      </c>
      <c r="G4669">
        <f t="shared" ca="1" si="589"/>
        <v>0</v>
      </c>
      <c r="H4669">
        <f t="shared" ca="1" si="590"/>
        <v>0</v>
      </c>
    </row>
    <row r="4670" spans="1:8" x14ac:dyDescent="0.25">
      <c r="A4670">
        <f t="shared" ca="1" si="583"/>
        <v>-0.32102204516156801</v>
      </c>
      <c r="B4670">
        <f t="shared" ca="1" si="584"/>
        <v>-128.40881806462721</v>
      </c>
      <c r="C4670">
        <f t="shared" ca="1" si="585"/>
        <v>-0.61443799688888723</v>
      </c>
      <c r="D4670">
        <f t="shared" ca="1" si="586"/>
        <v>-245.7751987555549</v>
      </c>
      <c r="E4670">
        <f t="shared" ca="1" si="587"/>
        <v>277.29816602366316</v>
      </c>
      <c r="F4670">
        <f t="shared" ca="1" si="588"/>
        <v>0</v>
      </c>
      <c r="G4670">
        <f t="shared" ca="1" si="589"/>
        <v>0</v>
      </c>
      <c r="H4670">
        <f t="shared" ca="1" si="590"/>
        <v>0</v>
      </c>
    </row>
    <row r="4671" spans="1:8" x14ac:dyDescent="0.25">
      <c r="A4671">
        <f t="shared" ca="1" si="583"/>
        <v>0.24542954801448624</v>
      </c>
      <c r="B4671">
        <f t="shared" ca="1" si="584"/>
        <v>98.171819205794492</v>
      </c>
      <c r="C4671">
        <f t="shared" ca="1" si="585"/>
        <v>-1.1309610373483225E-2</v>
      </c>
      <c r="D4671">
        <f t="shared" ca="1" si="586"/>
        <v>-4.5238441493932902</v>
      </c>
      <c r="E4671">
        <f t="shared" ca="1" si="587"/>
        <v>98.275995299275394</v>
      </c>
      <c r="F4671">
        <f t="shared" ca="1" si="588"/>
        <v>0</v>
      </c>
      <c r="G4671">
        <f t="shared" ca="1" si="589"/>
        <v>0</v>
      </c>
      <c r="H4671">
        <f t="shared" ca="1" si="590"/>
        <v>0</v>
      </c>
    </row>
    <row r="4672" spans="1:8" x14ac:dyDescent="0.25">
      <c r="A4672">
        <f t="shared" ca="1" si="583"/>
        <v>1.3490935250873139E-2</v>
      </c>
      <c r="B4672">
        <f t="shared" ca="1" si="584"/>
        <v>5.3963741003492558</v>
      </c>
      <c r="C4672">
        <f t="shared" ca="1" si="585"/>
        <v>0.13926664431698541</v>
      </c>
      <c r="D4672">
        <f t="shared" ca="1" si="586"/>
        <v>55.706657726794162</v>
      </c>
      <c r="E4672">
        <f t="shared" ca="1" si="587"/>
        <v>55.967424172648109</v>
      </c>
      <c r="F4672">
        <f t="shared" ca="1" si="588"/>
        <v>1</v>
      </c>
      <c r="G4672">
        <f t="shared" ca="1" si="589"/>
        <v>5.3963741003492558</v>
      </c>
      <c r="H4672">
        <f t="shared" ca="1" si="590"/>
        <v>55.706657726794162</v>
      </c>
    </row>
    <row r="4673" spans="1:8" x14ac:dyDescent="0.25">
      <c r="A4673">
        <f t="shared" ca="1" si="583"/>
        <v>0.22360542724184065</v>
      </c>
      <c r="B4673">
        <f t="shared" ca="1" si="584"/>
        <v>89.442170896736258</v>
      </c>
      <c r="C4673">
        <f t="shared" ca="1" si="585"/>
        <v>8.7083055009831628E-2</v>
      </c>
      <c r="D4673">
        <f t="shared" ca="1" si="586"/>
        <v>34.833222003932654</v>
      </c>
      <c r="E4673">
        <f t="shared" ca="1" si="587"/>
        <v>95.985703570355895</v>
      </c>
      <c r="F4673">
        <f t="shared" ca="1" si="588"/>
        <v>1</v>
      </c>
      <c r="G4673">
        <f t="shared" ca="1" si="589"/>
        <v>89.442170896736258</v>
      </c>
      <c r="H4673">
        <f t="shared" ca="1" si="590"/>
        <v>34.833222003932654</v>
      </c>
    </row>
    <row r="4674" spans="1:8" x14ac:dyDescent="0.25">
      <c r="A4674">
        <f t="shared" ca="1" si="583"/>
        <v>-0.40123453900093753</v>
      </c>
      <c r="B4674">
        <f t="shared" ca="1" si="584"/>
        <v>-160.493815600375</v>
      </c>
      <c r="C4674">
        <f t="shared" ca="1" si="585"/>
        <v>8.4724358469652997E-2</v>
      </c>
      <c r="D4674">
        <f t="shared" ca="1" si="586"/>
        <v>33.889743387861202</v>
      </c>
      <c r="E4674">
        <f t="shared" ca="1" si="587"/>
        <v>164.03286119818264</v>
      </c>
      <c r="F4674">
        <f t="shared" ca="1" si="588"/>
        <v>1</v>
      </c>
      <c r="G4674">
        <f t="shared" ca="1" si="589"/>
        <v>-160.493815600375</v>
      </c>
      <c r="H4674">
        <f t="shared" ca="1" si="590"/>
        <v>33.889743387861202</v>
      </c>
    </row>
    <row r="4675" spans="1:8" x14ac:dyDescent="0.25">
      <c r="A4675">
        <f t="shared" ref="A4675:A4738" ca="1" si="591">SQRT(-2*LOG(RAND()))*COS(2*PI()*RAND())</f>
        <v>3.9419625617887248E-2</v>
      </c>
      <c r="B4675">
        <f t="shared" ref="B4675:B4738" ca="1" si="592">$O$1*A4675</f>
        <v>15.767850247154898</v>
      </c>
      <c r="C4675">
        <f t="shared" ref="C4675:C4738" ca="1" si="593">SQRT(-2*LOG(RAND()))*SIN(2*PI()*RAND())</f>
        <v>-0.14622877357892189</v>
      </c>
      <c r="D4675">
        <f t="shared" ref="D4675:D4738" ca="1" si="594">$O$2*C4675</f>
        <v>-58.491509431568758</v>
      </c>
      <c r="E4675">
        <f t="shared" ref="E4675:E4738" ca="1" si="595">SQRT(B4675*B4675+D4675*D4675)</f>
        <v>60.579549164713988</v>
      </c>
      <c r="F4675">
        <f t="shared" ref="F4675:F4738" ca="1" si="596">IF(AND(B4675+250&gt;0, B4675-270&lt;0, B4675+D4675+200&gt;0, 10*D4675-7*B4675+500&gt;0, 2*D4675-B4675-800&lt;0, 7*B4675+13*D4675-4550&lt;0), 1, 0)</f>
        <v>0</v>
      </c>
      <c r="G4675">
        <f t="shared" ref="G4675:G4738" ca="1" si="597">IF(F4675=1,B4675,0)</f>
        <v>0</v>
      </c>
      <c r="H4675">
        <f t="shared" ref="H4675:H4738" ca="1" si="598">IF(F4675=1,D4675,0)</f>
        <v>0</v>
      </c>
    </row>
    <row r="4676" spans="1:8" x14ac:dyDescent="0.25">
      <c r="A4676">
        <f t="shared" ca="1" si="591"/>
        <v>-0.33972942501514886</v>
      </c>
      <c r="B4676">
        <f t="shared" ca="1" si="592"/>
        <v>-135.89177000605955</v>
      </c>
      <c r="C4676">
        <f t="shared" ca="1" si="593"/>
        <v>-0.69773571987504301</v>
      </c>
      <c r="D4676">
        <f t="shared" ca="1" si="594"/>
        <v>-279.09428795001719</v>
      </c>
      <c r="E4676">
        <f t="shared" ca="1" si="595"/>
        <v>310.41938522216503</v>
      </c>
      <c r="F4676">
        <f t="shared" ca="1" si="596"/>
        <v>0</v>
      </c>
      <c r="G4676">
        <f t="shared" ca="1" si="597"/>
        <v>0</v>
      </c>
      <c r="H4676">
        <f t="shared" ca="1" si="598"/>
        <v>0</v>
      </c>
    </row>
    <row r="4677" spans="1:8" x14ac:dyDescent="0.25">
      <c r="A4677">
        <f t="shared" ca="1" si="591"/>
        <v>1.5063024674414209</v>
      </c>
      <c r="B4677">
        <f t="shared" ca="1" si="592"/>
        <v>602.52098697656834</v>
      </c>
      <c r="C4677">
        <f t="shared" ca="1" si="593"/>
        <v>2.523725766035969E-2</v>
      </c>
      <c r="D4677">
        <f t="shared" ca="1" si="594"/>
        <v>10.094903064143876</v>
      </c>
      <c r="E4677">
        <f t="shared" ca="1" si="595"/>
        <v>602.6055482777208</v>
      </c>
      <c r="F4677">
        <f t="shared" ca="1" si="596"/>
        <v>0</v>
      </c>
      <c r="G4677">
        <f t="shared" ca="1" si="597"/>
        <v>0</v>
      </c>
      <c r="H4677">
        <f t="shared" ca="1" si="598"/>
        <v>0</v>
      </c>
    </row>
    <row r="4678" spans="1:8" x14ac:dyDescent="0.25">
      <c r="A4678">
        <f t="shared" ca="1" si="591"/>
        <v>0.7823230990923673</v>
      </c>
      <c r="B4678">
        <f t="shared" ca="1" si="592"/>
        <v>312.92923963694693</v>
      </c>
      <c r="C4678">
        <f t="shared" ca="1" si="593"/>
        <v>6.3998334064573156E-2</v>
      </c>
      <c r="D4678">
        <f t="shared" ca="1" si="594"/>
        <v>25.599333625829264</v>
      </c>
      <c r="E4678">
        <f t="shared" ca="1" si="595"/>
        <v>313.97457683997965</v>
      </c>
      <c r="F4678">
        <f t="shared" ca="1" si="596"/>
        <v>0</v>
      </c>
      <c r="G4678">
        <f t="shared" ca="1" si="597"/>
        <v>0</v>
      </c>
      <c r="H4678">
        <f t="shared" ca="1" si="598"/>
        <v>0</v>
      </c>
    </row>
    <row r="4679" spans="1:8" x14ac:dyDescent="0.25">
      <c r="A4679">
        <f t="shared" ca="1" si="591"/>
        <v>-0.2712289078960099</v>
      </c>
      <c r="B4679">
        <f t="shared" ca="1" si="592"/>
        <v>-108.49156315840396</v>
      </c>
      <c r="C4679">
        <f t="shared" ca="1" si="593"/>
        <v>0.25839005438663465</v>
      </c>
      <c r="D4679">
        <f t="shared" ca="1" si="594"/>
        <v>103.35602175465385</v>
      </c>
      <c r="E4679">
        <f t="shared" ca="1" si="595"/>
        <v>149.84287273508352</v>
      </c>
      <c r="F4679">
        <f t="shared" ca="1" si="596"/>
        <v>1</v>
      </c>
      <c r="G4679">
        <f t="shared" ca="1" si="597"/>
        <v>-108.49156315840396</v>
      </c>
      <c r="H4679">
        <f t="shared" ca="1" si="598"/>
        <v>103.35602175465385</v>
      </c>
    </row>
    <row r="4680" spans="1:8" x14ac:dyDescent="0.25">
      <c r="A4680">
        <f t="shared" ca="1" si="591"/>
        <v>-0.95295677137572177</v>
      </c>
      <c r="B4680">
        <f t="shared" ca="1" si="592"/>
        <v>-381.18270855028868</v>
      </c>
      <c r="C4680">
        <f t="shared" ca="1" si="593"/>
        <v>-0.63173467431480557</v>
      </c>
      <c r="D4680">
        <f t="shared" ca="1" si="594"/>
        <v>-252.69386972592224</v>
      </c>
      <c r="E4680">
        <f t="shared" ca="1" si="595"/>
        <v>457.33406727992138</v>
      </c>
      <c r="F4680">
        <f t="shared" ca="1" si="596"/>
        <v>0</v>
      </c>
      <c r="G4680">
        <f t="shared" ca="1" si="597"/>
        <v>0</v>
      </c>
      <c r="H4680">
        <f t="shared" ca="1" si="598"/>
        <v>0</v>
      </c>
    </row>
    <row r="4681" spans="1:8" x14ac:dyDescent="0.25">
      <c r="A4681">
        <f t="shared" ca="1" si="591"/>
        <v>-0.76741128086576949</v>
      </c>
      <c r="B4681">
        <f t="shared" ca="1" si="592"/>
        <v>-306.9645123463078</v>
      </c>
      <c r="C4681">
        <f t="shared" ca="1" si="593"/>
        <v>7.3630010691545678E-2</v>
      </c>
      <c r="D4681">
        <f t="shared" ca="1" si="594"/>
        <v>29.452004276618272</v>
      </c>
      <c r="E4681">
        <f t="shared" ca="1" si="595"/>
        <v>308.37417595498573</v>
      </c>
      <c r="F4681">
        <f t="shared" ca="1" si="596"/>
        <v>0</v>
      </c>
      <c r="G4681">
        <f t="shared" ca="1" si="597"/>
        <v>0</v>
      </c>
      <c r="H4681">
        <f t="shared" ca="1" si="598"/>
        <v>0</v>
      </c>
    </row>
    <row r="4682" spans="1:8" x14ac:dyDescent="0.25">
      <c r="A4682">
        <f t="shared" ca="1" si="591"/>
        <v>-0.2797889372567649</v>
      </c>
      <c r="B4682">
        <f t="shared" ca="1" si="592"/>
        <v>-111.91557490270596</v>
      </c>
      <c r="C4682">
        <f t="shared" ca="1" si="593"/>
        <v>0.42383898107317791</v>
      </c>
      <c r="D4682">
        <f t="shared" ca="1" si="594"/>
        <v>169.53559242927116</v>
      </c>
      <c r="E4682">
        <f t="shared" ca="1" si="595"/>
        <v>203.14382345064575</v>
      </c>
      <c r="F4682">
        <f t="shared" ca="1" si="596"/>
        <v>1</v>
      </c>
      <c r="G4682">
        <f t="shared" ca="1" si="597"/>
        <v>-111.91557490270596</v>
      </c>
      <c r="H4682">
        <f t="shared" ca="1" si="598"/>
        <v>169.53559242927116</v>
      </c>
    </row>
    <row r="4683" spans="1:8" x14ac:dyDescent="0.25">
      <c r="A4683">
        <f t="shared" ca="1" si="591"/>
        <v>-5.7302825557009877E-2</v>
      </c>
      <c r="B4683">
        <f t="shared" ca="1" si="592"/>
        <v>-22.921130222803949</v>
      </c>
      <c r="C4683">
        <f t="shared" ca="1" si="593"/>
        <v>0.59876694201312142</v>
      </c>
      <c r="D4683">
        <f t="shared" ca="1" si="594"/>
        <v>239.50677680524856</v>
      </c>
      <c r="E4683">
        <f t="shared" ca="1" si="595"/>
        <v>240.60106888027303</v>
      </c>
      <c r="F4683">
        <f t="shared" ca="1" si="596"/>
        <v>1</v>
      </c>
      <c r="G4683">
        <f t="shared" ca="1" si="597"/>
        <v>-22.921130222803949</v>
      </c>
      <c r="H4683">
        <f t="shared" ca="1" si="598"/>
        <v>239.50677680524856</v>
      </c>
    </row>
    <row r="4684" spans="1:8" x14ac:dyDescent="0.25">
      <c r="A4684">
        <f t="shared" ca="1" si="591"/>
        <v>0.3941618927542192</v>
      </c>
      <c r="B4684">
        <f t="shared" ca="1" si="592"/>
        <v>157.66475710168768</v>
      </c>
      <c r="C4684">
        <f t="shared" ca="1" si="593"/>
        <v>-0.50835358465437697</v>
      </c>
      <c r="D4684">
        <f t="shared" ca="1" si="594"/>
        <v>-203.34143386175077</v>
      </c>
      <c r="E4684">
        <f t="shared" ca="1" si="595"/>
        <v>257.30509974908568</v>
      </c>
      <c r="F4684">
        <f t="shared" ca="1" si="596"/>
        <v>0</v>
      </c>
      <c r="G4684">
        <f t="shared" ca="1" si="597"/>
        <v>0</v>
      </c>
      <c r="H4684">
        <f t="shared" ca="1" si="598"/>
        <v>0</v>
      </c>
    </row>
    <row r="4685" spans="1:8" x14ac:dyDescent="0.25">
      <c r="A4685">
        <f t="shared" ca="1" si="591"/>
        <v>-1.1074820693990424</v>
      </c>
      <c r="B4685">
        <f t="shared" ca="1" si="592"/>
        <v>-442.99282775961694</v>
      </c>
      <c r="C4685">
        <f t="shared" ca="1" si="593"/>
        <v>-0.64048493405878903</v>
      </c>
      <c r="D4685">
        <f t="shared" ca="1" si="594"/>
        <v>-256.1939736235156</v>
      </c>
      <c r="E4685">
        <f t="shared" ca="1" si="595"/>
        <v>511.74016606816031</v>
      </c>
      <c r="F4685">
        <f t="shared" ca="1" si="596"/>
        <v>0</v>
      </c>
      <c r="G4685">
        <f t="shared" ca="1" si="597"/>
        <v>0</v>
      </c>
      <c r="H4685">
        <f t="shared" ca="1" si="598"/>
        <v>0</v>
      </c>
    </row>
    <row r="4686" spans="1:8" x14ac:dyDescent="0.25">
      <c r="A4686">
        <f t="shared" ca="1" si="591"/>
        <v>-4.4368098703859091E-2</v>
      </c>
      <c r="B4686">
        <f t="shared" ca="1" si="592"/>
        <v>-17.747239481543637</v>
      </c>
      <c r="C4686">
        <f t="shared" ca="1" si="593"/>
        <v>-0.42547939825783848</v>
      </c>
      <c r="D4686">
        <f t="shared" ca="1" si="594"/>
        <v>-170.1917593031354</v>
      </c>
      <c r="E4686">
        <f t="shared" ca="1" si="595"/>
        <v>171.11457986948872</v>
      </c>
      <c r="F4686">
        <f t="shared" ca="1" si="596"/>
        <v>0</v>
      </c>
      <c r="G4686">
        <f t="shared" ca="1" si="597"/>
        <v>0</v>
      </c>
      <c r="H4686">
        <f t="shared" ca="1" si="598"/>
        <v>0</v>
      </c>
    </row>
    <row r="4687" spans="1:8" x14ac:dyDescent="0.25">
      <c r="A4687">
        <f t="shared" ca="1" si="591"/>
        <v>-0.46341461915445453</v>
      </c>
      <c r="B4687">
        <f t="shared" ca="1" si="592"/>
        <v>-185.3658476617818</v>
      </c>
      <c r="C4687">
        <f t="shared" ca="1" si="593"/>
        <v>-0.50156286733569921</v>
      </c>
      <c r="D4687">
        <f t="shared" ca="1" si="594"/>
        <v>-200.62514693427968</v>
      </c>
      <c r="E4687">
        <f t="shared" ca="1" si="595"/>
        <v>273.15004496022368</v>
      </c>
      <c r="F4687">
        <f t="shared" ca="1" si="596"/>
        <v>0</v>
      </c>
      <c r="G4687">
        <f t="shared" ca="1" si="597"/>
        <v>0</v>
      </c>
      <c r="H4687">
        <f t="shared" ca="1" si="598"/>
        <v>0</v>
      </c>
    </row>
    <row r="4688" spans="1:8" x14ac:dyDescent="0.25">
      <c r="A4688">
        <f t="shared" ca="1" si="591"/>
        <v>-0.41746222478636441</v>
      </c>
      <c r="B4688">
        <f t="shared" ca="1" si="592"/>
        <v>-166.98488991454576</v>
      </c>
      <c r="C4688">
        <f t="shared" ca="1" si="593"/>
        <v>4.646213727570507E-2</v>
      </c>
      <c r="D4688">
        <f t="shared" ca="1" si="594"/>
        <v>18.584854910282029</v>
      </c>
      <c r="E4688">
        <f t="shared" ca="1" si="595"/>
        <v>168.01592273296362</v>
      </c>
      <c r="F4688">
        <f t="shared" ca="1" si="596"/>
        <v>1</v>
      </c>
      <c r="G4688">
        <f t="shared" ca="1" si="597"/>
        <v>-166.98488991454576</v>
      </c>
      <c r="H4688">
        <f t="shared" ca="1" si="598"/>
        <v>18.584854910282029</v>
      </c>
    </row>
    <row r="4689" spans="1:8" x14ac:dyDescent="0.25">
      <c r="A4689">
        <f t="shared" ca="1" si="591"/>
        <v>0.79161785467911672</v>
      </c>
      <c r="B4689">
        <f t="shared" ca="1" si="592"/>
        <v>316.64714187164668</v>
      </c>
      <c r="C4689">
        <f t="shared" ca="1" si="593"/>
        <v>-0.99485213157549057</v>
      </c>
      <c r="D4689">
        <f t="shared" ca="1" si="594"/>
        <v>-397.94085263019622</v>
      </c>
      <c r="E4689">
        <f t="shared" ca="1" si="595"/>
        <v>508.54924505649427</v>
      </c>
      <c r="F4689">
        <f t="shared" ca="1" si="596"/>
        <v>0</v>
      </c>
      <c r="G4689">
        <f t="shared" ca="1" si="597"/>
        <v>0</v>
      </c>
      <c r="H4689">
        <f t="shared" ca="1" si="598"/>
        <v>0</v>
      </c>
    </row>
    <row r="4690" spans="1:8" x14ac:dyDescent="0.25">
      <c r="A4690">
        <f t="shared" ca="1" si="591"/>
        <v>1.1459831577387432</v>
      </c>
      <c r="B4690">
        <f t="shared" ca="1" si="592"/>
        <v>458.39326309549728</v>
      </c>
      <c r="C4690">
        <f t="shared" ca="1" si="593"/>
        <v>-7.9538323423157115E-2</v>
      </c>
      <c r="D4690">
        <f t="shared" ca="1" si="594"/>
        <v>-31.815329369262844</v>
      </c>
      <c r="E4690">
        <f t="shared" ca="1" si="595"/>
        <v>459.49602700590617</v>
      </c>
      <c r="F4690">
        <f t="shared" ca="1" si="596"/>
        <v>0</v>
      </c>
      <c r="G4690">
        <f t="shared" ca="1" si="597"/>
        <v>0</v>
      </c>
      <c r="H4690">
        <f t="shared" ca="1" si="598"/>
        <v>0</v>
      </c>
    </row>
    <row r="4691" spans="1:8" x14ac:dyDescent="0.25">
      <c r="A4691">
        <f t="shared" ca="1" si="591"/>
        <v>-0.63769932872498181</v>
      </c>
      <c r="B4691">
        <f t="shared" ca="1" si="592"/>
        <v>-255.07973148999272</v>
      </c>
      <c r="C4691">
        <f t="shared" ca="1" si="593"/>
        <v>-0.40090296977372192</v>
      </c>
      <c r="D4691">
        <f t="shared" ca="1" si="594"/>
        <v>-160.36118790948876</v>
      </c>
      <c r="E4691">
        <f t="shared" ca="1" si="595"/>
        <v>301.29948557000415</v>
      </c>
      <c r="F4691">
        <f t="shared" ca="1" si="596"/>
        <v>0</v>
      </c>
      <c r="G4691">
        <f t="shared" ca="1" si="597"/>
        <v>0</v>
      </c>
      <c r="H4691">
        <f t="shared" ca="1" si="598"/>
        <v>0</v>
      </c>
    </row>
    <row r="4692" spans="1:8" x14ac:dyDescent="0.25">
      <c r="A4692">
        <f t="shared" ca="1" si="591"/>
        <v>-0.51642399796937044</v>
      </c>
      <c r="B4692">
        <f t="shared" ca="1" si="592"/>
        <v>-206.56959918774817</v>
      </c>
      <c r="C4692">
        <f t="shared" ca="1" si="593"/>
        <v>0.60975590734293861</v>
      </c>
      <c r="D4692">
        <f t="shared" ca="1" si="594"/>
        <v>243.90236293717544</v>
      </c>
      <c r="E4692">
        <f t="shared" ca="1" si="595"/>
        <v>319.62378189822573</v>
      </c>
      <c r="F4692">
        <f t="shared" ca="1" si="596"/>
        <v>1</v>
      </c>
      <c r="G4692">
        <f t="shared" ca="1" si="597"/>
        <v>-206.56959918774817</v>
      </c>
      <c r="H4692">
        <f t="shared" ca="1" si="598"/>
        <v>243.90236293717544</v>
      </c>
    </row>
    <row r="4693" spans="1:8" x14ac:dyDescent="0.25">
      <c r="A4693">
        <f t="shared" ca="1" si="591"/>
        <v>1.5272792406591387</v>
      </c>
      <c r="B4693">
        <f t="shared" ca="1" si="592"/>
        <v>610.91169626365547</v>
      </c>
      <c r="C4693">
        <f t="shared" ca="1" si="593"/>
        <v>0.37978721088147155</v>
      </c>
      <c r="D4693">
        <f t="shared" ca="1" si="594"/>
        <v>151.91488435258862</v>
      </c>
      <c r="E4693">
        <f t="shared" ca="1" si="595"/>
        <v>629.51666595857273</v>
      </c>
      <c r="F4693">
        <f t="shared" ca="1" si="596"/>
        <v>0</v>
      </c>
      <c r="G4693">
        <f t="shared" ca="1" si="597"/>
        <v>0</v>
      </c>
      <c r="H4693">
        <f t="shared" ca="1" si="598"/>
        <v>0</v>
      </c>
    </row>
    <row r="4694" spans="1:8" x14ac:dyDescent="0.25">
      <c r="A4694">
        <f t="shared" ca="1" si="591"/>
        <v>0.37087333260431371</v>
      </c>
      <c r="B4694">
        <f t="shared" ca="1" si="592"/>
        <v>148.34933304172549</v>
      </c>
      <c r="C4694">
        <f t="shared" ca="1" si="593"/>
        <v>-0.37315785910443394</v>
      </c>
      <c r="D4694">
        <f t="shared" ca="1" si="594"/>
        <v>-149.26314364177358</v>
      </c>
      <c r="E4694">
        <f t="shared" ca="1" si="595"/>
        <v>210.44479243675647</v>
      </c>
      <c r="F4694">
        <f t="shared" ca="1" si="596"/>
        <v>0</v>
      </c>
      <c r="G4694">
        <f t="shared" ca="1" si="597"/>
        <v>0</v>
      </c>
      <c r="H4694">
        <f t="shared" ca="1" si="598"/>
        <v>0</v>
      </c>
    </row>
    <row r="4695" spans="1:8" x14ac:dyDescent="0.25">
      <c r="A4695">
        <f t="shared" ca="1" si="591"/>
        <v>0.40591746970794568</v>
      </c>
      <c r="B4695">
        <f t="shared" ca="1" si="592"/>
        <v>162.36698788317827</v>
      </c>
      <c r="C4695">
        <f t="shared" ca="1" si="593"/>
        <v>-0.66770464635841065</v>
      </c>
      <c r="D4695">
        <f t="shared" ca="1" si="594"/>
        <v>-267.08185854336426</v>
      </c>
      <c r="E4695">
        <f t="shared" ca="1" si="595"/>
        <v>312.56320627552088</v>
      </c>
      <c r="F4695">
        <f t="shared" ca="1" si="596"/>
        <v>0</v>
      </c>
      <c r="G4695">
        <f t="shared" ca="1" si="597"/>
        <v>0</v>
      </c>
      <c r="H4695">
        <f t="shared" ca="1" si="598"/>
        <v>0</v>
      </c>
    </row>
    <row r="4696" spans="1:8" x14ac:dyDescent="0.25">
      <c r="A4696">
        <f t="shared" ca="1" si="591"/>
        <v>1.2180058305201407</v>
      </c>
      <c r="B4696">
        <f t="shared" ca="1" si="592"/>
        <v>487.20233220805625</v>
      </c>
      <c r="C4696">
        <f t="shared" ca="1" si="593"/>
        <v>0.66989055601229586</v>
      </c>
      <c r="D4696">
        <f t="shared" ca="1" si="594"/>
        <v>267.95622240491832</v>
      </c>
      <c r="E4696">
        <f t="shared" ca="1" si="595"/>
        <v>556.02756193779032</v>
      </c>
      <c r="F4696">
        <f t="shared" ca="1" si="596"/>
        <v>0</v>
      </c>
      <c r="G4696">
        <f t="shared" ca="1" si="597"/>
        <v>0</v>
      </c>
      <c r="H4696">
        <f t="shared" ca="1" si="598"/>
        <v>0</v>
      </c>
    </row>
    <row r="4697" spans="1:8" x14ac:dyDescent="0.25">
      <c r="A4697">
        <f t="shared" ca="1" si="591"/>
        <v>-0.69027507117725551</v>
      </c>
      <c r="B4697">
        <f t="shared" ca="1" si="592"/>
        <v>-276.11002847090219</v>
      </c>
      <c r="C4697">
        <f t="shared" ca="1" si="593"/>
        <v>0.32602519054605872</v>
      </c>
      <c r="D4697">
        <f t="shared" ca="1" si="594"/>
        <v>130.41007621842348</v>
      </c>
      <c r="E4697">
        <f t="shared" ca="1" si="595"/>
        <v>305.35804525425141</v>
      </c>
      <c r="F4697">
        <f t="shared" ca="1" si="596"/>
        <v>0</v>
      </c>
      <c r="G4697">
        <f t="shared" ca="1" si="597"/>
        <v>0</v>
      </c>
      <c r="H4697">
        <f t="shared" ca="1" si="598"/>
        <v>0</v>
      </c>
    </row>
    <row r="4698" spans="1:8" x14ac:dyDescent="0.25">
      <c r="A4698">
        <f t="shared" ca="1" si="591"/>
        <v>0.10772028813359674</v>
      </c>
      <c r="B4698">
        <f t="shared" ca="1" si="592"/>
        <v>43.088115253438694</v>
      </c>
      <c r="C4698">
        <f t="shared" ca="1" si="593"/>
        <v>0.76408220425451268</v>
      </c>
      <c r="D4698">
        <f t="shared" ca="1" si="594"/>
        <v>305.63288170180505</v>
      </c>
      <c r="E4698">
        <f t="shared" ca="1" si="595"/>
        <v>308.65521873676971</v>
      </c>
      <c r="F4698">
        <f t="shared" ca="1" si="596"/>
        <v>1</v>
      </c>
      <c r="G4698">
        <f t="shared" ca="1" si="597"/>
        <v>43.088115253438694</v>
      </c>
      <c r="H4698">
        <f t="shared" ca="1" si="598"/>
        <v>305.63288170180505</v>
      </c>
    </row>
    <row r="4699" spans="1:8" x14ac:dyDescent="0.25">
      <c r="A4699">
        <f t="shared" ca="1" si="591"/>
        <v>0.17061079728691825</v>
      </c>
      <c r="B4699">
        <f t="shared" ca="1" si="592"/>
        <v>68.244318914767305</v>
      </c>
      <c r="C4699">
        <f t="shared" ca="1" si="593"/>
        <v>0.64177075215015755</v>
      </c>
      <c r="D4699">
        <f t="shared" ca="1" si="594"/>
        <v>256.70830086006305</v>
      </c>
      <c r="E4699">
        <f t="shared" ca="1" si="595"/>
        <v>265.6246200836834</v>
      </c>
      <c r="F4699">
        <f t="shared" ca="1" si="596"/>
        <v>1</v>
      </c>
      <c r="G4699">
        <f t="shared" ca="1" si="597"/>
        <v>68.244318914767305</v>
      </c>
      <c r="H4699">
        <f t="shared" ca="1" si="598"/>
        <v>256.70830086006305</v>
      </c>
    </row>
    <row r="4700" spans="1:8" x14ac:dyDescent="0.25">
      <c r="A4700">
        <f t="shared" ca="1" si="591"/>
        <v>0.65431499250967751</v>
      </c>
      <c r="B4700">
        <f t="shared" ca="1" si="592"/>
        <v>261.72599700387099</v>
      </c>
      <c r="C4700">
        <f t="shared" ca="1" si="593"/>
        <v>-0.45766762144842582</v>
      </c>
      <c r="D4700">
        <f t="shared" ca="1" si="594"/>
        <v>-183.06704857937032</v>
      </c>
      <c r="E4700">
        <f t="shared" ca="1" si="595"/>
        <v>319.3963709612741</v>
      </c>
      <c r="F4700">
        <f t="shared" ca="1" si="596"/>
        <v>0</v>
      </c>
      <c r="G4700">
        <f t="shared" ca="1" si="597"/>
        <v>0</v>
      </c>
      <c r="H4700">
        <f t="shared" ca="1" si="598"/>
        <v>0</v>
      </c>
    </row>
    <row r="4701" spans="1:8" x14ac:dyDescent="0.25">
      <c r="A4701">
        <f t="shared" ca="1" si="591"/>
        <v>-7.4468100314122473E-2</v>
      </c>
      <c r="B4701">
        <f t="shared" ca="1" si="592"/>
        <v>-29.787240125648989</v>
      </c>
      <c r="C4701">
        <f t="shared" ca="1" si="593"/>
        <v>0.49497911404247247</v>
      </c>
      <c r="D4701">
        <f t="shared" ca="1" si="594"/>
        <v>197.99164561698899</v>
      </c>
      <c r="E4701">
        <f t="shared" ca="1" si="595"/>
        <v>200.21980773246793</v>
      </c>
      <c r="F4701">
        <f t="shared" ca="1" si="596"/>
        <v>1</v>
      </c>
      <c r="G4701">
        <f t="shared" ca="1" si="597"/>
        <v>-29.787240125648989</v>
      </c>
      <c r="H4701">
        <f t="shared" ca="1" si="598"/>
        <v>197.99164561698899</v>
      </c>
    </row>
    <row r="4702" spans="1:8" x14ac:dyDescent="0.25">
      <c r="A4702">
        <f t="shared" ca="1" si="591"/>
        <v>0.98849614572990752</v>
      </c>
      <c r="B4702">
        <f t="shared" ca="1" si="592"/>
        <v>395.39845829196298</v>
      </c>
      <c r="C4702">
        <f t="shared" ca="1" si="593"/>
        <v>0.64162284379896084</v>
      </c>
      <c r="D4702">
        <f t="shared" ca="1" si="594"/>
        <v>256.64913751958431</v>
      </c>
      <c r="E4702">
        <f t="shared" ca="1" si="595"/>
        <v>471.39019995032533</v>
      </c>
      <c r="F4702">
        <f t="shared" ca="1" si="596"/>
        <v>0</v>
      </c>
      <c r="G4702">
        <f t="shared" ca="1" si="597"/>
        <v>0</v>
      </c>
      <c r="H4702">
        <f t="shared" ca="1" si="598"/>
        <v>0</v>
      </c>
    </row>
    <row r="4703" spans="1:8" x14ac:dyDescent="0.25">
      <c r="A4703">
        <f t="shared" ca="1" si="591"/>
        <v>0.34138436984277648</v>
      </c>
      <c r="B4703">
        <f t="shared" ca="1" si="592"/>
        <v>136.55374793711059</v>
      </c>
      <c r="C4703">
        <f t="shared" ca="1" si="593"/>
        <v>-0.25189088919140945</v>
      </c>
      <c r="D4703">
        <f t="shared" ca="1" si="594"/>
        <v>-100.75635567656379</v>
      </c>
      <c r="E4703">
        <f t="shared" ca="1" si="595"/>
        <v>169.70200141687829</v>
      </c>
      <c r="F4703">
        <f t="shared" ca="1" si="596"/>
        <v>0</v>
      </c>
      <c r="G4703">
        <f t="shared" ca="1" si="597"/>
        <v>0</v>
      </c>
      <c r="H4703">
        <f t="shared" ca="1" si="598"/>
        <v>0</v>
      </c>
    </row>
    <row r="4704" spans="1:8" x14ac:dyDescent="0.25">
      <c r="A4704">
        <f t="shared" ca="1" si="591"/>
        <v>0.40490884603869609</v>
      </c>
      <c r="B4704">
        <f t="shared" ca="1" si="592"/>
        <v>161.96353841547844</v>
      </c>
      <c r="C4704">
        <f t="shared" ca="1" si="593"/>
        <v>-0.21794101729681042</v>
      </c>
      <c r="D4704">
        <f t="shared" ca="1" si="594"/>
        <v>-87.176406918724169</v>
      </c>
      <c r="E4704">
        <f t="shared" ca="1" si="595"/>
        <v>183.93453645066535</v>
      </c>
      <c r="F4704">
        <f t="shared" ca="1" si="596"/>
        <v>0</v>
      </c>
      <c r="G4704">
        <f t="shared" ca="1" si="597"/>
        <v>0</v>
      </c>
      <c r="H4704">
        <f t="shared" ca="1" si="598"/>
        <v>0</v>
      </c>
    </row>
    <row r="4705" spans="1:8" x14ac:dyDescent="0.25">
      <c r="A4705">
        <f t="shared" ca="1" si="591"/>
        <v>-7.4493542984060079E-2</v>
      </c>
      <c r="B4705">
        <f t="shared" ca="1" si="592"/>
        <v>-29.797417193624032</v>
      </c>
      <c r="C4705">
        <f t="shared" ca="1" si="593"/>
        <v>0.54304068298866648</v>
      </c>
      <c r="D4705">
        <f t="shared" ca="1" si="594"/>
        <v>217.21627319546658</v>
      </c>
      <c r="E4705">
        <f t="shared" ca="1" si="595"/>
        <v>219.25053115634282</v>
      </c>
      <c r="F4705">
        <f t="shared" ca="1" si="596"/>
        <v>1</v>
      </c>
      <c r="G4705">
        <f t="shared" ca="1" si="597"/>
        <v>-29.797417193624032</v>
      </c>
      <c r="H4705">
        <f t="shared" ca="1" si="598"/>
        <v>217.21627319546658</v>
      </c>
    </row>
    <row r="4706" spans="1:8" x14ac:dyDescent="0.25">
      <c r="A4706">
        <f t="shared" ca="1" si="591"/>
        <v>-0.57212693778805568</v>
      </c>
      <c r="B4706">
        <f t="shared" ca="1" si="592"/>
        <v>-228.85077511522226</v>
      </c>
      <c r="C4706">
        <f t="shared" ca="1" si="593"/>
        <v>-9.8984695483551197E-2</v>
      </c>
      <c r="D4706">
        <f t="shared" ca="1" si="594"/>
        <v>-39.59387819342048</v>
      </c>
      <c r="E4706">
        <f t="shared" ca="1" si="595"/>
        <v>232.250624242936</v>
      </c>
      <c r="F4706">
        <f t="shared" ca="1" si="596"/>
        <v>0</v>
      </c>
      <c r="G4706">
        <f t="shared" ca="1" si="597"/>
        <v>0</v>
      </c>
      <c r="H4706">
        <f t="shared" ca="1" si="598"/>
        <v>0</v>
      </c>
    </row>
    <row r="4707" spans="1:8" x14ac:dyDescent="0.25">
      <c r="A4707">
        <f t="shared" ca="1" si="591"/>
        <v>0.43328886919991794</v>
      </c>
      <c r="B4707">
        <f t="shared" ca="1" si="592"/>
        <v>173.31554767996718</v>
      </c>
      <c r="C4707">
        <f t="shared" ca="1" si="593"/>
        <v>-0.78219588908063853</v>
      </c>
      <c r="D4707">
        <f t="shared" ca="1" si="594"/>
        <v>-312.87835563225542</v>
      </c>
      <c r="E4707">
        <f t="shared" ca="1" si="595"/>
        <v>357.67463495578085</v>
      </c>
      <c r="F4707">
        <f t="shared" ca="1" si="596"/>
        <v>0</v>
      </c>
      <c r="G4707">
        <f t="shared" ca="1" si="597"/>
        <v>0</v>
      </c>
      <c r="H4707">
        <f t="shared" ca="1" si="598"/>
        <v>0</v>
      </c>
    </row>
    <row r="4708" spans="1:8" x14ac:dyDescent="0.25">
      <c r="A4708">
        <f t="shared" ca="1" si="591"/>
        <v>-0.31282846734638797</v>
      </c>
      <c r="B4708">
        <f t="shared" ca="1" si="592"/>
        <v>-125.1313869385552</v>
      </c>
      <c r="C4708">
        <f t="shared" ca="1" si="593"/>
        <v>-0.6167618467565017</v>
      </c>
      <c r="D4708">
        <f t="shared" ca="1" si="594"/>
        <v>-246.70473870260068</v>
      </c>
      <c r="E4708">
        <f t="shared" ca="1" si="595"/>
        <v>276.62446040703793</v>
      </c>
      <c r="F4708">
        <f t="shared" ca="1" si="596"/>
        <v>0</v>
      </c>
      <c r="G4708">
        <f t="shared" ca="1" si="597"/>
        <v>0</v>
      </c>
      <c r="H4708">
        <f t="shared" ca="1" si="598"/>
        <v>0</v>
      </c>
    </row>
    <row r="4709" spans="1:8" x14ac:dyDescent="0.25">
      <c r="A4709">
        <f t="shared" ca="1" si="591"/>
        <v>5.7724368229499903E-2</v>
      </c>
      <c r="B4709">
        <f t="shared" ca="1" si="592"/>
        <v>23.089747291799963</v>
      </c>
      <c r="C4709">
        <f t="shared" ca="1" si="593"/>
        <v>-2.8346523722687249E-2</v>
      </c>
      <c r="D4709">
        <f t="shared" ca="1" si="594"/>
        <v>-11.3386094890749</v>
      </c>
      <c r="E4709">
        <f t="shared" ca="1" si="595"/>
        <v>25.723539708697228</v>
      </c>
      <c r="F4709">
        <f t="shared" ca="1" si="596"/>
        <v>1</v>
      </c>
      <c r="G4709">
        <f t="shared" ca="1" si="597"/>
        <v>23.089747291799963</v>
      </c>
      <c r="H4709">
        <f t="shared" ca="1" si="598"/>
        <v>-11.3386094890749</v>
      </c>
    </row>
    <row r="4710" spans="1:8" x14ac:dyDescent="0.25">
      <c r="A4710">
        <f t="shared" ca="1" si="591"/>
        <v>-0.63048644111088736</v>
      </c>
      <c r="B4710">
        <f t="shared" ca="1" si="592"/>
        <v>-252.19457644435494</v>
      </c>
      <c r="C4710">
        <f t="shared" ca="1" si="593"/>
        <v>0.44170762747425618</v>
      </c>
      <c r="D4710">
        <f t="shared" ca="1" si="594"/>
        <v>176.68305098970248</v>
      </c>
      <c r="E4710">
        <f t="shared" ca="1" si="595"/>
        <v>307.92694733487906</v>
      </c>
      <c r="F4710">
        <f t="shared" ca="1" si="596"/>
        <v>0</v>
      </c>
      <c r="G4710">
        <f t="shared" ca="1" si="597"/>
        <v>0</v>
      </c>
      <c r="H4710">
        <f t="shared" ca="1" si="598"/>
        <v>0</v>
      </c>
    </row>
    <row r="4711" spans="1:8" x14ac:dyDescent="0.25">
      <c r="A4711">
        <f t="shared" ca="1" si="591"/>
        <v>-4.7082513621485352E-3</v>
      </c>
      <c r="B4711">
        <f t="shared" ca="1" si="592"/>
        <v>-1.883300544859414</v>
      </c>
      <c r="C4711">
        <f t="shared" ca="1" si="593"/>
        <v>-0.67073961923470926</v>
      </c>
      <c r="D4711">
        <f t="shared" ca="1" si="594"/>
        <v>-268.29584769388373</v>
      </c>
      <c r="E4711">
        <f t="shared" ca="1" si="595"/>
        <v>268.30245751897598</v>
      </c>
      <c r="F4711">
        <f t="shared" ca="1" si="596"/>
        <v>0</v>
      </c>
      <c r="G4711">
        <f t="shared" ca="1" si="597"/>
        <v>0</v>
      </c>
      <c r="H4711">
        <f t="shared" ca="1" si="598"/>
        <v>0</v>
      </c>
    </row>
    <row r="4712" spans="1:8" x14ac:dyDescent="0.25">
      <c r="A4712">
        <f t="shared" ca="1" si="591"/>
        <v>-0.31337832199808474</v>
      </c>
      <c r="B4712">
        <f t="shared" ca="1" si="592"/>
        <v>-125.3513287992339</v>
      </c>
      <c r="C4712">
        <f t="shared" ca="1" si="593"/>
        <v>-0.87667622690270364</v>
      </c>
      <c r="D4712">
        <f t="shared" ca="1" si="594"/>
        <v>-350.67049076108145</v>
      </c>
      <c r="E4712">
        <f t="shared" ca="1" si="595"/>
        <v>372.40132749810567</v>
      </c>
      <c r="F4712">
        <f t="shared" ca="1" si="596"/>
        <v>0</v>
      </c>
      <c r="G4712">
        <f t="shared" ca="1" si="597"/>
        <v>0</v>
      </c>
      <c r="H4712">
        <f t="shared" ca="1" si="598"/>
        <v>0</v>
      </c>
    </row>
    <row r="4713" spans="1:8" x14ac:dyDescent="0.25">
      <c r="A4713">
        <f t="shared" ca="1" si="591"/>
        <v>-0.21286588941792936</v>
      </c>
      <c r="B4713">
        <f t="shared" ca="1" si="592"/>
        <v>-85.146355767171741</v>
      </c>
      <c r="C4713">
        <f t="shared" ca="1" si="593"/>
        <v>-0.56048926821251921</v>
      </c>
      <c r="D4713">
        <f t="shared" ca="1" si="594"/>
        <v>-224.19570728500767</v>
      </c>
      <c r="E4713">
        <f t="shared" ca="1" si="595"/>
        <v>239.81996802905013</v>
      </c>
      <c r="F4713">
        <f t="shared" ca="1" si="596"/>
        <v>0</v>
      </c>
      <c r="G4713">
        <f t="shared" ca="1" si="597"/>
        <v>0</v>
      </c>
      <c r="H4713">
        <f t="shared" ca="1" si="598"/>
        <v>0</v>
      </c>
    </row>
    <row r="4714" spans="1:8" x14ac:dyDescent="0.25">
      <c r="A4714">
        <f t="shared" ca="1" si="591"/>
        <v>-0.15820147719647143</v>
      </c>
      <c r="B4714">
        <f t="shared" ca="1" si="592"/>
        <v>-63.280590878588569</v>
      </c>
      <c r="C4714">
        <f t="shared" ca="1" si="593"/>
        <v>0.82756900821883594</v>
      </c>
      <c r="D4714">
        <f t="shared" ca="1" si="594"/>
        <v>331.02760328753436</v>
      </c>
      <c r="E4714">
        <f t="shared" ca="1" si="595"/>
        <v>337.02182024348593</v>
      </c>
      <c r="F4714">
        <f t="shared" ca="1" si="596"/>
        <v>1</v>
      </c>
      <c r="G4714">
        <f t="shared" ca="1" si="597"/>
        <v>-63.280590878588569</v>
      </c>
      <c r="H4714">
        <f t="shared" ca="1" si="598"/>
        <v>331.02760328753436</v>
      </c>
    </row>
    <row r="4715" spans="1:8" x14ac:dyDescent="0.25">
      <c r="A4715">
        <f t="shared" ca="1" si="591"/>
        <v>-0.22507088994922106</v>
      </c>
      <c r="B4715">
        <f t="shared" ca="1" si="592"/>
        <v>-90.028355979688428</v>
      </c>
      <c r="C4715">
        <f t="shared" ca="1" si="593"/>
        <v>0.58411683550460947</v>
      </c>
      <c r="D4715">
        <f t="shared" ca="1" si="594"/>
        <v>233.6467342018438</v>
      </c>
      <c r="E4715">
        <f t="shared" ca="1" si="595"/>
        <v>250.39149602890379</v>
      </c>
      <c r="F4715">
        <f t="shared" ca="1" si="596"/>
        <v>1</v>
      </c>
      <c r="G4715">
        <f t="shared" ca="1" si="597"/>
        <v>-90.028355979688428</v>
      </c>
      <c r="H4715">
        <f t="shared" ca="1" si="598"/>
        <v>233.6467342018438</v>
      </c>
    </row>
    <row r="4716" spans="1:8" x14ac:dyDescent="0.25">
      <c r="A4716">
        <f t="shared" ca="1" si="591"/>
        <v>-0.18729682282544272</v>
      </c>
      <c r="B4716">
        <f t="shared" ca="1" si="592"/>
        <v>-74.918729130177084</v>
      </c>
      <c r="C4716">
        <f t="shared" ca="1" si="593"/>
        <v>2.419694578237945E-2</v>
      </c>
      <c r="D4716">
        <f t="shared" ca="1" si="594"/>
        <v>9.6787783129517795</v>
      </c>
      <c r="E4716">
        <f t="shared" ca="1" si="595"/>
        <v>75.541344468523391</v>
      </c>
      <c r="F4716">
        <f t="shared" ca="1" si="596"/>
        <v>1</v>
      </c>
      <c r="G4716">
        <f t="shared" ca="1" si="597"/>
        <v>-74.918729130177084</v>
      </c>
      <c r="H4716">
        <f t="shared" ca="1" si="598"/>
        <v>9.6787783129517795</v>
      </c>
    </row>
    <row r="4717" spans="1:8" x14ac:dyDescent="0.25">
      <c r="A4717">
        <f t="shared" ca="1" si="591"/>
        <v>0.37124987189383618</v>
      </c>
      <c r="B4717">
        <f t="shared" ca="1" si="592"/>
        <v>148.49994875753447</v>
      </c>
      <c r="C4717">
        <f t="shared" ca="1" si="593"/>
        <v>-0.20681848920513482</v>
      </c>
      <c r="D4717">
        <f t="shared" ca="1" si="594"/>
        <v>-82.727395682053924</v>
      </c>
      <c r="E4717">
        <f t="shared" ca="1" si="595"/>
        <v>169.98840189061571</v>
      </c>
      <c r="F4717">
        <f t="shared" ca="1" si="596"/>
        <v>0</v>
      </c>
      <c r="G4717">
        <f t="shared" ca="1" si="597"/>
        <v>0</v>
      </c>
      <c r="H4717">
        <f t="shared" ca="1" si="598"/>
        <v>0</v>
      </c>
    </row>
    <row r="4718" spans="1:8" x14ac:dyDescent="0.25">
      <c r="A4718">
        <f t="shared" ca="1" si="591"/>
        <v>-6.8051923764511371E-2</v>
      </c>
      <c r="B4718">
        <f t="shared" ca="1" si="592"/>
        <v>-27.220769505804547</v>
      </c>
      <c r="C4718">
        <f t="shared" ca="1" si="593"/>
        <v>0.30836778621265587</v>
      </c>
      <c r="D4718">
        <f t="shared" ca="1" si="594"/>
        <v>123.34711448506235</v>
      </c>
      <c r="E4718">
        <f t="shared" ca="1" si="595"/>
        <v>126.31500680552259</v>
      </c>
      <c r="F4718">
        <f t="shared" ca="1" si="596"/>
        <v>1</v>
      </c>
      <c r="G4718">
        <f t="shared" ca="1" si="597"/>
        <v>-27.220769505804547</v>
      </c>
      <c r="H4718">
        <f t="shared" ca="1" si="598"/>
        <v>123.34711448506235</v>
      </c>
    </row>
    <row r="4719" spans="1:8" x14ac:dyDescent="0.25">
      <c r="A4719">
        <f t="shared" ca="1" si="591"/>
        <v>-2.7232362576577369E-2</v>
      </c>
      <c r="B4719">
        <f t="shared" ca="1" si="592"/>
        <v>-10.892945030630948</v>
      </c>
      <c r="C4719">
        <f t="shared" ca="1" si="593"/>
        <v>-0.13784864195119201</v>
      </c>
      <c r="D4719">
        <f t="shared" ca="1" si="594"/>
        <v>-55.139456780476806</v>
      </c>
      <c r="E4719">
        <f t="shared" ca="1" si="595"/>
        <v>56.205123836589998</v>
      </c>
      <c r="F4719">
        <f t="shared" ca="1" si="596"/>
        <v>1</v>
      </c>
      <c r="G4719">
        <f t="shared" ca="1" si="597"/>
        <v>-10.892945030630948</v>
      </c>
      <c r="H4719">
        <f t="shared" ca="1" si="598"/>
        <v>-55.139456780476806</v>
      </c>
    </row>
    <row r="4720" spans="1:8" x14ac:dyDescent="0.25">
      <c r="A4720">
        <f t="shared" ca="1" si="591"/>
        <v>-0.12422243773521935</v>
      </c>
      <c r="B4720">
        <f t="shared" ca="1" si="592"/>
        <v>-49.688975094087738</v>
      </c>
      <c r="C4720">
        <f t="shared" ca="1" si="593"/>
        <v>-0.10141152288887963</v>
      </c>
      <c r="D4720">
        <f t="shared" ca="1" si="594"/>
        <v>-40.56460915555185</v>
      </c>
      <c r="E4720">
        <f t="shared" ca="1" si="595"/>
        <v>64.144226254929237</v>
      </c>
      <c r="F4720">
        <f t="shared" ca="1" si="596"/>
        <v>1</v>
      </c>
      <c r="G4720">
        <f t="shared" ca="1" si="597"/>
        <v>-49.688975094087738</v>
      </c>
      <c r="H4720">
        <f t="shared" ca="1" si="598"/>
        <v>-40.56460915555185</v>
      </c>
    </row>
    <row r="4721" spans="1:8" x14ac:dyDescent="0.25">
      <c r="A4721">
        <f t="shared" ca="1" si="591"/>
        <v>-1.0851292526884861</v>
      </c>
      <c r="B4721">
        <f t="shared" ca="1" si="592"/>
        <v>-434.05170107539448</v>
      </c>
      <c r="C4721">
        <f t="shared" ca="1" si="593"/>
        <v>-0.13176718122841793</v>
      </c>
      <c r="D4721">
        <f t="shared" ca="1" si="594"/>
        <v>-52.706872491367172</v>
      </c>
      <c r="E4721">
        <f t="shared" ca="1" si="595"/>
        <v>437.24008692509523</v>
      </c>
      <c r="F4721">
        <f t="shared" ca="1" si="596"/>
        <v>0</v>
      </c>
      <c r="G4721">
        <f t="shared" ca="1" si="597"/>
        <v>0</v>
      </c>
      <c r="H4721">
        <f t="shared" ca="1" si="598"/>
        <v>0</v>
      </c>
    </row>
    <row r="4722" spans="1:8" x14ac:dyDescent="0.25">
      <c r="A4722">
        <f t="shared" ca="1" si="591"/>
        <v>0.32000605838210083</v>
      </c>
      <c r="B4722">
        <f t="shared" ca="1" si="592"/>
        <v>128.00242335284034</v>
      </c>
      <c r="C4722">
        <f t="shared" ca="1" si="593"/>
        <v>-0.52848093983709865</v>
      </c>
      <c r="D4722">
        <f t="shared" ca="1" si="594"/>
        <v>-211.39237593483946</v>
      </c>
      <c r="E4722">
        <f t="shared" ca="1" si="595"/>
        <v>247.12619648183045</v>
      </c>
      <c r="F4722">
        <f t="shared" ca="1" si="596"/>
        <v>0</v>
      </c>
      <c r="G4722">
        <f t="shared" ca="1" si="597"/>
        <v>0</v>
      </c>
      <c r="H4722">
        <f t="shared" ca="1" si="598"/>
        <v>0</v>
      </c>
    </row>
    <row r="4723" spans="1:8" x14ac:dyDescent="0.25">
      <c r="A4723">
        <f t="shared" ca="1" si="591"/>
        <v>-1.605623166021081E-2</v>
      </c>
      <c r="B4723">
        <f t="shared" ca="1" si="592"/>
        <v>-6.4224926640843245</v>
      </c>
      <c r="C4723">
        <f t="shared" ca="1" si="593"/>
        <v>1.0351899276034711</v>
      </c>
      <c r="D4723">
        <f t="shared" ca="1" si="594"/>
        <v>414.07597104138841</v>
      </c>
      <c r="E4723">
        <f t="shared" ca="1" si="595"/>
        <v>414.12577582890077</v>
      </c>
      <c r="F4723">
        <f t="shared" ca="1" si="596"/>
        <v>0</v>
      </c>
      <c r="G4723">
        <f t="shared" ca="1" si="597"/>
        <v>0</v>
      </c>
      <c r="H4723">
        <f t="shared" ca="1" si="598"/>
        <v>0</v>
      </c>
    </row>
    <row r="4724" spans="1:8" x14ac:dyDescent="0.25">
      <c r="A4724">
        <f t="shared" ca="1" si="591"/>
        <v>0.62384251269363089</v>
      </c>
      <c r="B4724">
        <f t="shared" ca="1" si="592"/>
        <v>249.53700507745236</v>
      </c>
      <c r="C4724">
        <f t="shared" ca="1" si="593"/>
        <v>-0.37049758184644116</v>
      </c>
      <c r="D4724">
        <f t="shared" ca="1" si="594"/>
        <v>-148.19903273857648</v>
      </c>
      <c r="E4724">
        <f t="shared" ca="1" si="595"/>
        <v>290.22692881204898</v>
      </c>
      <c r="F4724">
        <f t="shared" ca="1" si="596"/>
        <v>0</v>
      </c>
      <c r="G4724">
        <f t="shared" ca="1" si="597"/>
        <v>0</v>
      </c>
      <c r="H4724">
        <f t="shared" ca="1" si="598"/>
        <v>0</v>
      </c>
    </row>
    <row r="4725" spans="1:8" x14ac:dyDescent="0.25">
      <c r="A4725">
        <f t="shared" ca="1" si="591"/>
        <v>-0.512621380042245</v>
      </c>
      <c r="B4725">
        <f t="shared" ca="1" si="592"/>
        <v>-205.04855201689799</v>
      </c>
      <c r="C4725">
        <f t="shared" ca="1" si="593"/>
        <v>0.47366536892319461</v>
      </c>
      <c r="D4725">
        <f t="shared" ca="1" si="594"/>
        <v>189.46614756927784</v>
      </c>
      <c r="E4725">
        <f t="shared" ca="1" si="595"/>
        <v>279.18153549074464</v>
      </c>
      <c r="F4725">
        <f t="shared" ca="1" si="596"/>
        <v>1</v>
      </c>
      <c r="G4725">
        <f t="shared" ca="1" si="597"/>
        <v>-205.04855201689799</v>
      </c>
      <c r="H4725">
        <f t="shared" ca="1" si="598"/>
        <v>189.46614756927784</v>
      </c>
    </row>
    <row r="4726" spans="1:8" x14ac:dyDescent="0.25">
      <c r="A4726">
        <f t="shared" ca="1" si="591"/>
        <v>1.0167562775303676</v>
      </c>
      <c r="B4726">
        <f t="shared" ca="1" si="592"/>
        <v>406.70251101214706</v>
      </c>
      <c r="C4726">
        <f t="shared" ca="1" si="593"/>
        <v>2.6270051888508652E-4</v>
      </c>
      <c r="D4726">
        <f t="shared" ca="1" si="594"/>
        <v>0.1050802075540346</v>
      </c>
      <c r="E4726">
        <f t="shared" ca="1" si="595"/>
        <v>406.70252458699542</v>
      </c>
      <c r="F4726">
        <f t="shared" ca="1" si="596"/>
        <v>0</v>
      </c>
      <c r="G4726">
        <f t="shared" ca="1" si="597"/>
        <v>0</v>
      </c>
      <c r="H4726">
        <f t="shared" ca="1" si="598"/>
        <v>0</v>
      </c>
    </row>
    <row r="4727" spans="1:8" x14ac:dyDescent="0.25">
      <c r="A4727">
        <f t="shared" ca="1" si="591"/>
        <v>-0.62003786496730862</v>
      </c>
      <c r="B4727">
        <f t="shared" ca="1" si="592"/>
        <v>-248.01514598692344</v>
      </c>
      <c r="C4727">
        <f t="shared" ca="1" si="593"/>
        <v>6.7876643706737211E-2</v>
      </c>
      <c r="D4727">
        <f t="shared" ca="1" si="594"/>
        <v>27.150657482694886</v>
      </c>
      <c r="E4727">
        <f t="shared" ca="1" si="595"/>
        <v>249.49683533194877</v>
      </c>
      <c r="F4727">
        <f t="shared" ca="1" si="596"/>
        <v>0</v>
      </c>
      <c r="G4727">
        <f t="shared" ca="1" si="597"/>
        <v>0</v>
      </c>
      <c r="H4727">
        <f t="shared" ca="1" si="598"/>
        <v>0</v>
      </c>
    </row>
    <row r="4728" spans="1:8" x14ac:dyDescent="0.25">
      <c r="A4728">
        <f t="shared" ca="1" si="591"/>
        <v>0.12761948856292885</v>
      </c>
      <c r="B4728">
        <f t="shared" ca="1" si="592"/>
        <v>51.047795425171536</v>
      </c>
      <c r="C4728">
        <f t="shared" ca="1" si="593"/>
        <v>-1.2086774994489287</v>
      </c>
      <c r="D4728">
        <f t="shared" ca="1" si="594"/>
        <v>-483.47099977957146</v>
      </c>
      <c r="E4728">
        <f t="shared" ca="1" si="595"/>
        <v>486.15849786425468</v>
      </c>
      <c r="F4728">
        <f t="shared" ca="1" si="596"/>
        <v>0</v>
      </c>
      <c r="G4728">
        <f t="shared" ca="1" si="597"/>
        <v>0</v>
      </c>
      <c r="H4728">
        <f t="shared" ca="1" si="598"/>
        <v>0</v>
      </c>
    </row>
    <row r="4729" spans="1:8" x14ac:dyDescent="0.25">
      <c r="A4729">
        <f t="shared" ca="1" si="591"/>
        <v>-8.0128509939912884E-2</v>
      </c>
      <c r="B4729">
        <f t="shared" ca="1" si="592"/>
        <v>-32.051403975965151</v>
      </c>
      <c r="C4729">
        <f t="shared" ca="1" si="593"/>
        <v>0.56017555756305626</v>
      </c>
      <c r="D4729">
        <f t="shared" ca="1" si="594"/>
        <v>224.0702230252225</v>
      </c>
      <c r="E4729">
        <f t="shared" ca="1" si="595"/>
        <v>226.35096055330419</v>
      </c>
      <c r="F4729">
        <f t="shared" ca="1" si="596"/>
        <v>1</v>
      </c>
      <c r="G4729">
        <f t="shared" ca="1" si="597"/>
        <v>-32.051403975965151</v>
      </c>
      <c r="H4729">
        <f t="shared" ca="1" si="598"/>
        <v>224.0702230252225</v>
      </c>
    </row>
    <row r="4730" spans="1:8" x14ac:dyDescent="0.25">
      <c r="A4730">
        <f t="shared" ca="1" si="591"/>
        <v>0.19364644852429225</v>
      </c>
      <c r="B4730">
        <f t="shared" ca="1" si="592"/>
        <v>77.458579409716904</v>
      </c>
      <c r="C4730">
        <f t="shared" ca="1" si="593"/>
        <v>0.58713434871313974</v>
      </c>
      <c r="D4730">
        <f t="shared" ca="1" si="594"/>
        <v>234.85373948525589</v>
      </c>
      <c r="E4730">
        <f t="shared" ca="1" si="595"/>
        <v>247.29761518134353</v>
      </c>
      <c r="F4730">
        <f t="shared" ca="1" si="596"/>
        <v>1</v>
      </c>
      <c r="G4730">
        <f t="shared" ca="1" si="597"/>
        <v>77.458579409716904</v>
      </c>
      <c r="H4730">
        <f t="shared" ca="1" si="598"/>
        <v>234.85373948525589</v>
      </c>
    </row>
    <row r="4731" spans="1:8" x14ac:dyDescent="0.25">
      <c r="A4731">
        <f t="shared" ca="1" si="591"/>
        <v>-0.70147240553839973</v>
      </c>
      <c r="B4731">
        <f t="shared" ca="1" si="592"/>
        <v>-280.58896221535991</v>
      </c>
      <c r="C4731">
        <f t="shared" ca="1" si="593"/>
        <v>-1.7832222329319463</v>
      </c>
      <c r="D4731">
        <f t="shared" ca="1" si="594"/>
        <v>-713.28889317277856</v>
      </c>
      <c r="E4731">
        <f t="shared" ca="1" si="595"/>
        <v>766.4927989490443</v>
      </c>
      <c r="F4731">
        <f t="shared" ca="1" si="596"/>
        <v>0</v>
      </c>
      <c r="G4731">
        <f t="shared" ca="1" si="597"/>
        <v>0</v>
      </c>
      <c r="H4731">
        <f t="shared" ca="1" si="598"/>
        <v>0</v>
      </c>
    </row>
    <row r="4732" spans="1:8" x14ac:dyDescent="0.25">
      <c r="A4732">
        <f t="shared" ca="1" si="591"/>
        <v>-1.3386876153766669</v>
      </c>
      <c r="B4732">
        <f t="shared" ca="1" si="592"/>
        <v>-535.4750461506668</v>
      </c>
      <c r="C4732">
        <f t="shared" ca="1" si="593"/>
        <v>0.31048770823783989</v>
      </c>
      <c r="D4732">
        <f t="shared" ca="1" si="594"/>
        <v>124.19508329513596</v>
      </c>
      <c r="E4732">
        <f t="shared" ca="1" si="595"/>
        <v>549.68895183070993</v>
      </c>
      <c r="F4732">
        <f t="shared" ca="1" si="596"/>
        <v>0</v>
      </c>
      <c r="G4732">
        <f t="shared" ca="1" si="597"/>
        <v>0</v>
      </c>
      <c r="H4732">
        <f t="shared" ca="1" si="598"/>
        <v>0</v>
      </c>
    </row>
    <row r="4733" spans="1:8" x14ac:dyDescent="0.25">
      <c r="A4733">
        <f t="shared" ca="1" si="591"/>
        <v>-0.76466393957278367</v>
      </c>
      <c r="B4733">
        <f t="shared" ca="1" si="592"/>
        <v>-305.86557582911348</v>
      </c>
      <c r="C4733">
        <f t="shared" ca="1" si="593"/>
        <v>3.2747833212266667E-2</v>
      </c>
      <c r="D4733">
        <f t="shared" ca="1" si="594"/>
        <v>13.099133284906667</v>
      </c>
      <c r="E4733">
        <f t="shared" ca="1" si="595"/>
        <v>306.14594194614261</v>
      </c>
      <c r="F4733">
        <f t="shared" ca="1" si="596"/>
        <v>0</v>
      </c>
      <c r="G4733">
        <f t="shared" ca="1" si="597"/>
        <v>0</v>
      </c>
      <c r="H4733">
        <f t="shared" ca="1" si="598"/>
        <v>0</v>
      </c>
    </row>
    <row r="4734" spans="1:8" x14ac:dyDescent="0.25">
      <c r="A4734">
        <f t="shared" ca="1" si="591"/>
        <v>0.54047179683891455</v>
      </c>
      <c r="B4734">
        <f t="shared" ca="1" si="592"/>
        <v>216.18871873556583</v>
      </c>
      <c r="C4734">
        <f t="shared" ca="1" si="593"/>
        <v>0.95043611194121447</v>
      </c>
      <c r="D4734">
        <f t="shared" ca="1" si="594"/>
        <v>380.17444477648581</v>
      </c>
      <c r="E4734">
        <f t="shared" ca="1" si="595"/>
        <v>437.34445299973208</v>
      </c>
      <c r="F4734">
        <f t="shared" ca="1" si="596"/>
        <v>0</v>
      </c>
      <c r="G4734">
        <f t="shared" ca="1" si="597"/>
        <v>0</v>
      </c>
      <c r="H4734">
        <f t="shared" ca="1" si="598"/>
        <v>0</v>
      </c>
    </row>
    <row r="4735" spans="1:8" x14ac:dyDescent="0.25">
      <c r="A4735">
        <f t="shared" ca="1" si="591"/>
        <v>0.53332129928260075</v>
      </c>
      <c r="B4735">
        <f t="shared" ca="1" si="592"/>
        <v>213.32851971304029</v>
      </c>
      <c r="C4735">
        <f t="shared" ca="1" si="593"/>
        <v>-1.5183790189658477</v>
      </c>
      <c r="D4735">
        <f t="shared" ca="1" si="594"/>
        <v>-607.35160758633913</v>
      </c>
      <c r="E4735">
        <f t="shared" ca="1" si="595"/>
        <v>643.72745207942432</v>
      </c>
      <c r="F4735">
        <f t="shared" ca="1" si="596"/>
        <v>0</v>
      </c>
      <c r="G4735">
        <f t="shared" ca="1" si="597"/>
        <v>0</v>
      </c>
      <c r="H4735">
        <f t="shared" ca="1" si="598"/>
        <v>0</v>
      </c>
    </row>
    <row r="4736" spans="1:8" x14ac:dyDescent="0.25">
      <c r="A4736">
        <f t="shared" ca="1" si="591"/>
        <v>-3.4394618993238882E-2</v>
      </c>
      <c r="B4736">
        <f t="shared" ca="1" si="592"/>
        <v>-13.757847597295553</v>
      </c>
      <c r="C4736">
        <f t="shared" ca="1" si="593"/>
        <v>0.12140155591546425</v>
      </c>
      <c r="D4736">
        <f t="shared" ca="1" si="594"/>
        <v>48.560622366185704</v>
      </c>
      <c r="E4736">
        <f t="shared" ca="1" si="595"/>
        <v>50.471897280582851</v>
      </c>
      <c r="F4736">
        <f t="shared" ca="1" si="596"/>
        <v>1</v>
      </c>
      <c r="G4736">
        <f t="shared" ca="1" si="597"/>
        <v>-13.757847597295553</v>
      </c>
      <c r="H4736">
        <f t="shared" ca="1" si="598"/>
        <v>48.560622366185704</v>
      </c>
    </row>
    <row r="4737" spans="1:8" x14ac:dyDescent="0.25">
      <c r="A4737">
        <f t="shared" ca="1" si="591"/>
        <v>-1.0128987127972471</v>
      </c>
      <c r="B4737">
        <f t="shared" ca="1" si="592"/>
        <v>-405.15948511889883</v>
      </c>
      <c r="C4737">
        <f t="shared" ca="1" si="593"/>
        <v>-0.14366802261437489</v>
      </c>
      <c r="D4737">
        <f t="shared" ca="1" si="594"/>
        <v>-57.467209045749954</v>
      </c>
      <c r="E4737">
        <f t="shared" ca="1" si="595"/>
        <v>409.21472175047558</v>
      </c>
      <c r="F4737">
        <f t="shared" ca="1" si="596"/>
        <v>0</v>
      </c>
      <c r="G4737">
        <f t="shared" ca="1" si="597"/>
        <v>0</v>
      </c>
      <c r="H4737">
        <f t="shared" ca="1" si="598"/>
        <v>0</v>
      </c>
    </row>
    <row r="4738" spans="1:8" x14ac:dyDescent="0.25">
      <c r="A4738">
        <f t="shared" ca="1" si="591"/>
        <v>-0.47326762090839736</v>
      </c>
      <c r="B4738">
        <f t="shared" ca="1" si="592"/>
        <v>-189.30704836335894</v>
      </c>
      <c r="C4738">
        <f t="shared" ca="1" si="593"/>
        <v>-0.42783873484205603</v>
      </c>
      <c r="D4738">
        <f t="shared" ca="1" si="594"/>
        <v>-171.1354939368224</v>
      </c>
      <c r="E4738">
        <f t="shared" ca="1" si="595"/>
        <v>255.19505450742437</v>
      </c>
      <c r="F4738">
        <f t="shared" ca="1" si="596"/>
        <v>0</v>
      </c>
      <c r="G4738">
        <f t="shared" ca="1" si="597"/>
        <v>0</v>
      </c>
      <c r="H4738">
        <f t="shared" ca="1" si="598"/>
        <v>0</v>
      </c>
    </row>
    <row r="4739" spans="1:8" x14ac:dyDescent="0.25">
      <c r="A4739">
        <f t="shared" ref="A4739:A4802" ca="1" si="599">SQRT(-2*LOG(RAND()))*COS(2*PI()*RAND())</f>
        <v>-0.5255065506512171</v>
      </c>
      <c r="B4739">
        <f t="shared" ref="B4739:B4802" ca="1" si="600">$O$1*A4739</f>
        <v>-210.20262026048684</v>
      </c>
      <c r="C4739">
        <f t="shared" ref="C4739:C4802" ca="1" si="601">SQRT(-2*LOG(RAND()))*SIN(2*PI()*RAND())</f>
        <v>-1.360977886891956</v>
      </c>
      <c r="D4739">
        <f t="shared" ref="D4739:D4802" ca="1" si="602">$O$2*C4739</f>
        <v>-544.39115475678238</v>
      </c>
      <c r="E4739">
        <f t="shared" ref="E4739:E4802" ca="1" si="603">SQRT(B4739*B4739+D4739*D4739)</f>
        <v>583.56393903478772</v>
      </c>
      <c r="F4739">
        <f t="shared" ref="F4739:F4802" ca="1" si="604">IF(AND(B4739+250&gt;0, B4739-270&lt;0, B4739+D4739+200&gt;0, 10*D4739-7*B4739+500&gt;0, 2*D4739-B4739-800&lt;0, 7*B4739+13*D4739-4550&lt;0), 1, 0)</f>
        <v>0</v>
      </c>
      <c r="G4739">
        <f t="shared" ref="G4739:G4802" ca="1" si="605">IF(F4739=1,B4739,0)</f>
        <v>0</v>
      </c>
      <c r="H4739">
        <f t="shared" ref="H4739:H4802" ca="1" si="606">IF(F4739=1,D4739,0)</f>
        <v>0</v>
      </c>
    </row>
    <row r="4740" spans="1:8" x14ac:dyDescent="0.25">
      <c r="A4740">
        <f t="shared" ca="1" si="599"/>
        <v>0.49302104979619366</v>
      </c>
      <c r="B4740">
        <f t="shared" ca="1" si="600"/>
        <v>197.20841991847746</v>
      </c>
      <c r="C4740">
        <f t="shared" ca="1" si="601"/>
        <v>-0.35418637948328807</v>
      </c>
      <c r="D4740">
        <f t="shared" ca="1" si="602"/>
        <v>-141.67455179331523</v>
      </c>
      <c r="E4740">
        <f t="shared" ca="1" si="603"/>
        <v>242.82265032854596</v>
      </c>
      <c r="F4740">
        <f t="shared" ca="1" si="604"/>
        <v>0</v>
      </c>
      <c r="G4740">
        <f t="shared" ca="1" si="605"/>
        <v>0</v>
      </c>
      <c r="H4740">
        <f t="shared" ca="1" si="606"/>
        <v>0</v>
      </c>
    </row>
    <row r="4741" spans="1:8" x14ac:dyDescent="0.25">
      <c r="A4741">
        <f t="shared" ca="1" si="599"/>
        <v>0.34522934404814398</v>
      </c>
      <c r="B4741">
        <f t="shared" ca="1" si="600"/>
        <v>138.0917376192576</v>
      </c>
      <c r="C4741">
        <f t="shared" ca="1" si="601"/>
        <v>-1.0011127837576763</v>
      </c>
      <c r="D4741">
        <f t="shared" ca="1" si="602"/>
        <v>-400.4451135030705</v>
      </c>
      <c r="E4741">
        <f t="shared" ca="1" si="603"/>
        <v>423.5866108922624</v>
      </c>
      <c r="F4741">
        <f t="shared" ca="1" si="604"/>
        <v>0</v>
      </c>
      <c r="G4741">
        <f t="shared" ca="1" si="605"/>
        <v>0</v>
      </c>
      <c r="H4741">
        <f t="shared" ca="1" si="606"/>
        <v>0</v>
      </c>
    </row>
    <row r="4742" spans="1:8" x14ac:dyDescent="0.25">
      <c r="A4742">
        <f t="shared" ca="1" si="599"/>
        <v>-0.10208114929085602</v>
      </c>
      <c r="B4742">
        <f t="shared" ca="1" si="600"/>
        <v>-40.832459716342406</v>
      </c>
      <c r="C4742">
        <f t="shared" ca="1" si="601"/>
        <v>0.18991163623575028</v>
      </c>
      <c r="D4742">
        <f t="shared" ca="1" si="602"/>
        <v>75.964654494300106</v>
      </c>
      <c r="E4742">
        <f t="shared" ca="1" si="603"/>
        <v>86.24336785472326</v>
      </c>
      <c r="F4742">
        <f t="shared" ca="1" si="604"/>
        <v>1</v>
      </c>
      <c r="G4742">
        <f t="shared" ca="1" si="605"/>
        <v>-40.832459716342406</v>
      </c>
      <c r="H4742">
        <f t="shared" ca="1" si="606"/>
        <v>75.964654494300106</v>
      </c>
    </row>
    <row r="4743" spans="1:8" x14ac:dyDescent="0.25">
      <c r="A4743">
        <f t="shared" ca="1" si="599"/>
        <v>-6.0400760740701671E-2</v>
      </c>
      <c r="B4743">
        <f t="shared" ca="1" si="600"/>
        <v>-24.160304296280668</v>
      </c>
      <c r="C4743">
        <f t="shared" ca="1" si="601"/>
        <v>-1.8667120523550953</v>
      </c>
      <c r="D4743">
        <f t="shared" ca="1" si="602"/>
        <v>-746.68482094203807</v>
      </c>
      <c r="E4743">
        <f t="shared" ca="1" si="603"/>
        <v>747.07559331632058</v>
      </c>
      <c r="F4743">
        <f t="shared" ca="1" si="604"/>
        <v>0</v>
      </c>
      <c r="G4743">
        <f t="shared" ca="1" si="605"/>
        <v>0</v>
      </c>
      <c r="H4743">
        <f t="shared" ca="1" si="606"/>
        <v>0</v>
      </c>
    </row>
    <row r="4744" spans="1:8" x14ac:dyDescent="0.25">
      <c r="A4744">
        <f t="shared" ca="1" si="599"/>
        <v>-0.54021119891123859</v>
      </c>
      <c r="B4744">
        <f t="shared" ca="1" si="600"/>
        <v>-216.08447956449544</v>
      </c>
      <c r="C4744">
        <f t="shared" ca="1" si="601"/>
        <v>-1.0259664940866611</v>
      </c>
      <c r="D4744">
        <f t="shared" ca="1" si="602"/>
        <v>-410.38659763466444</v>
      </c>
      <c r="E4744">
        <f t="shared" ca="1" si="603"/>
        <v>463.79916108895111</v>
      </c>
      <c r="F4744">
        <f t="shared" ca="1" si="604"/>
        <v>0</v>
      </c>
      <c r="G4744">
        <f t="shared" ca="1" si="605"/>
        <v>0</v>
      </c>
      <c r="H4744">
        <f t="shared" ca="1" si="606"/>
        <v>0</v>
      </c>
    </row>
    <row r="4745" spans="1:8" x14ac:dyDescent="0.25">
      <c r="A4745">
        <f t="shared" ca="1" si="599"/>
        <v>-0.59851161310153633</v>
      </c>
      <c r="B4745">
        <f t="shared" ca="1" si="600"/>
        <v>-239.40464524061454</v>
      </c>
      <c r="C4745">
        <f t="shared" ca="1" si="601"/>
        <v>1.901526009934015</v>
      </c>
      <c r="D4745">
        <f t="shared" ca="1" si="602"/>
        <v>760.61040397360603</v>
      </c>
      <c r="E4745">
        <f t="shared" ca="1" si="603"/>
        <v>797.39749861388248</v>
      </c>
      <c r="F4745">
        <f t="shared" ca="1" si="604"/>
        <v>0</v>
      </c>
      <c r="G4745">
        <f t="shared" ca="1" si="605"/>
        <v>0</v>
      </c>
      <c r="H4745">
        <f t="shared" ca="1" si="606"/>
        <v>0</v>
      </c>
    </row>
    <row r="4746" spans="1:8" x14ac:dyDescent="0.25">
      <c r="A4746">
        <f t="shared" ca="1" si="599"/>
        <v>0.85733781227104966</v>
      </c>
      <c r="B4746">
        <f t="shared" ca="1" si="600"/>
        <v>342.93512490841988</v>
      </c>
      <c r="C4746">
        <f t="shared" ca="1" si="601"/>
        <v>-5.2417867057789995E-2</v>
      </c>
      <c r="D4746">
        <f t="shared" ca="1" si="602"/>
        <v>-20.967146823115996</v>
      </c>
      <c r="E4746">
        <f t="shared" ca="1" si="603"/>
        <v>343.57549554916699</v>
      </c>
      <c r="F4746">
        <f t="shared" ca="1" si="604"/>
        <v>0</v>
      </c>
      <c r="G4746">
        <f t="shared" ca="1" si="605"/>
        <v>0</v>
      </c>
      <c r="H4746">
        <f t="shared" ca="1" si="606"/>
        <v>0</v>
      </c>
    </row>
    <row r="4747" spans="1:8" x14ac:dyDescent="0.25">
      <c r="A4747">
        <f t="shared" ca="1" si="599"/>
        <v>-0.33433318453079391</v>
      </c>
      <c r="B4747">
        <f t="shared" ca="1" si="600"/>
        <v>-133.73327381231758</v>
      </c>
      <c r="C4747">
        <f t="shared" ca="1" si="601"/>
        <v>0.52789514100297485</v>
      </c>
      <c r="D4747">
        <f t="shared" ca="1" si="602"/>
        <v>211.15805640118995</v>
      </c>
      <c r="E4747">
        <f t="shared" ca="1" si="603"/>
        <v>249.94462048159474</v>
      </c>
      <c r="F4747">
        <f t="shared" ca="1" si="604"/>
        <v>1</v>
      </c>
      <c r="G4747">
        <f t="shared" ca="1" si="605"/>
        <v>-133.73327381231758</v>
      </c>
      <c r="H4747">
        <f t="shared" ca="1" si="606"/>
        <v>211.15805640118995</v>
      </c>
    </row>
    <row r="4748" spans="1:8" x14ac:dyDescent="0.25">
      <c r="A4748">
        <f t="shared" ca="1" si="599"/>
        <v>0.12430457416472314</v>
      </c>
      <c r="B4748">
        <f t="shared" ca="1" si="600"/>
        <v>49.721829665889253</v>
      </c>
      <c r="C4748">
        <f t="shared" ca="1" si="601"/>
        <v>5.8015698039287418E-2</v>
      </c>
      <c r="D4748">
        <f t="shared" ca="1" si="602"/>
        <v>23.206279215714968</v>
      </c>
      <c r="E4748">
        <f t="shared" ca="1" si="603"/>
        <v>54.870681974634046</v>
      </c>
      <c r="F4748">
        <f t="shared" ca="1" si="604"/>
        <v>1</v>
      </c>
      <c r="G4748">
        <f t="shared" ca="1" si="605"/>
        <v>49.721829665889253</v>
      </c>
      <c r="H4748">
        <f t="shared" ca="1" si="606"/>
        <v>23.206279215714968</v>
      </c>
    </row>
    <row r="4749" spans="1:8" x14ac:dyDescent="0.25">
      <c r="A4749">
        <f t="shared" ca="1" si="599"/>
        <v>0.20308608242160153</v>
      </c>
      <c r="B4749">
        <f t="shared" ca="1" si="600"/>
        <v>81.234432968640618</v>
      </c>
      <c r="C4749">
        <f t="shared" ca="1" si="601"/>
        <v>-0.66444681906313563</v>
      </c>
      <c r="D4749">
        <f t="shared" ca="1" si="602"/>
        <v>-265.77872762525425</v>
      </c>
      <c r="E4749">
        <f t="shared" ca="1" si="603"/>
        <v>277.91611172768603</v>
      </c>
      <c r="F4749">
        <f t="shared" ca="1" si="604"/>
        <v>0</v>
      </c>
      <c r="G4749">
        <f t="shared" ca="1" si="605"/>
        <v>0</v>
      </c>
      <c r="H4749">
        <f t="shared" ca="1" si="606"/>
        <v>0</v>
      </c>
    </row>
    <row r="4750" spans="1:8" x14ac:dyDescent="0.25">
      <c r="A4750">
        <f t="shared" ca="1" si="599"/>
        <v>0.47553288755491741</v>
      </c>
      <c r="B4750">
        <f t="shared" ca="1" si="600"/>
        <v>190.21315502196697</v>
      </c>
      <c r="C4750">
        <f t="shared" ca="1" si="601"/>
        <v>-0.58244671478414667</v>
      </c>
      <c r="D4750">
        <f t="shared" ca="1" si="602"/>
        <v>-232.97868591365867</v>
      </c>
      <c r="E4750">
        <f t="shared" ca="1" si="603"/>
        <v>300.76587644456288</v>
      </c>
      <c r="F4750">
        <f t="shared" ca="1" si="604"/>
        <v>0</v>
      </c>
      <c r="G4750">
        <f t="shared" ca="1" si="605"/>
        <v>0</v>
      </c>
      <c r="H4750">
        <f t="shared" ca="1" si="606"/>
        <v>0</v>
      </c>
    </row>
    <row r="4751" spans="1:8" x14ac:dyDescent="0.25">
      <c r="A4751">
        <f t="shared" ca="1" si="599"/>
        <v>0.27880462354936619</v>
      </c>
      <c r="B4751">
        <f t="shared" ca="1" si="600"/>
        <v>111.52184941974647</v>
      </c>
      <c r="C4751">
        <f t="shared" ca="1" si="601"/>
        <v>-1.2839299751525088</v>
      </c>
      <c r="D4751">
        <f t="shared" ca="1" si="602"/>
        <v>-513.57199006100359</v>
      </c>
      <c r="E4751">
        <f t="shared" ca="1" si="603"/>
        <v>525.54097068946032</v>
      </c>
      <c r="F4751">
        <f t="shared" ca="1" si="604"/>
        <v>0</v>
      </c>
      <c r="G4751">
        <f t="shared" ca="1" si="605"/>
        <v>0</v>
      </c>
      <c r="H4751">
        <f t="shared" ca="1" si="606"/>
        <v>0</v>
      </c>
    </row>
    <row r="4752" spans="1:8" x14ac:dyDescent="0.25">
      <c r="A4752">
        <f t="shared" ca="1" si="599"/>
        <v>-0.13159814210378148</v>
      </c>
      <c r="B4752">
        <f t="shared" ca="1" si="600"/>
        <v>-52.639256841512591</v>
      </c>
      <c r="C4752">
        <f t="shared" ca="1" si="601"/>
        <v>-0.24934654617479868</v>
      </c>
      <c r="D4752">
        <f t="shared" ca="1" si="602"/>
        <v>-99.738618469919473</v>
      </c>
      <c r="E4752">
        <f t="shared" ca="1" si="603"/>
        <v>112.77714030385276</v>
      </c>
      <c r="F4752">
        <f t="shared" ca="1" si="604"/>
        <v>0</v>
      </c>
      <c r="G4752">
        <f t="shared" ca="1" si="605"/>
        <v>0</v>
      </c>
      <c r="H4752">
        <f t="shared" ca="1" si="606"/>
        <v>0</v>
      </c>
    </row>
    <row r="4753" spans="1:8" x14ac:dyDescent="0.25">
      <c r="A4753">
        <f t="shared" ca="1" si="599"/>
        <v>0.55854602411626397</v>
      </c>
      <c r="B4753">
        <f t="shared" ca="1" si="600"/>
        <v>223.41840964650558</v>
      </c>
      <c r="C4753">
        <f t="shared" ca="1" si="601"/>
        <v>-0.14294857551568235</v>
      </c>
      <c r="D4753">
        <f t="shared" ca="1" si="602"/>
        <v>-57.17943020627294</v>
      </c>
      <c r="E4753">
        <f t="shared" ca="1" si="603"/>
        <v>230.61932487909121</v>
      </c>
      <c r="F4753">
        <f t="shared" ca="1" si="604"/>
        <v>0</v>
      </c>
      <c r="G4753">
        <f t="shared" ca="1" si="605"/>
        <v>0</v>
      </c>
      <c r="H4753">
        <f t="shared" ca="1" si="606"/>
        <v>0</v>
      </c>
    </row>
    <row r="4754" spans="1:8" x14ac:dyDescent="0.25">
      <c r="A4754">
        <f t="shared" ca="1" si="599"/>
        <v>-0.4217183896842332</v>
      </c>
      <c r="B4754">
        <f t="shared" ca="1" si="600"/>
        <v>-168.68735587369329</v>
      </c>
      <c r="C4754">
        <f t="shared" ca="1" si="601"/>
        <v>0.31513204945823536</v>
      </c>
      <c r="D4754">
        <f t="shared" ca="1" si="602"/>
        <v>126.05281978329414</v>
      </c>
      <c r="E4754">
        <f t="shared" ca="1" si="603"/>
        <v>210.58190189799711</v>
      </c>
      <c r="F4754">
        <f t="shared" ca="1" si="604"/>
        <v>1</v>
      </c>
      <c r="G4754">
        <f t="shared" ca="1" si="605"/>
        <v>-168.68735587369329</v>
      </c>
      <c r="H4754">
        <f t="shared" ca="1" si="606"/>
        <v>126.05281978329414</v>
      </c>
    </row>
    <row r="4755" spans="1:8" x14ac:dyDescent="0.25">
      <c r="A4755">
        <f t="shared" ca="1" si="599"/>
        <v>1.6758614927299413</v>
      </c>
      <c r="B4755">
        <f t="shared" ca="1" si="600"/>
        <v>670.34459709197654</v>
      </c>
      <c r="C4755">
        <f t="shared" ca="1" si="601"/>
        <v>-0.29827538649088453</v>
      </c>
      <c r="D4755">
        <f t="shared" ca="1" si="602"/>
        <v>-119.31015459635381</v>
      </c>
      <c r="E4755">
        <f t="shared" ca="1" si="603"/>
        <v>680.87942533183525</v>
      </c>
      <c r="F4755">
        <f t="shared" ca="1" si="604"/>
        <v>0</v>
      </c>
      <c r="G4755">
        <f t="shared" ca="1" si="605"/>
        <v>0</v>
      </c>
      <c r="H4755">
        <f t="shared" ca="1" si="606"/>
        <v>0</v>
      </c>
    </row>
    <row r="4756" spans="1:8" x14ac:dyDescent="0.25">
      <c r="A4756">
        <f t="shared" ca="1" si="599"/>
        <v>-1.1189570065323624</v>
      </c>
      <c r="B4756">
        <f t="shared" ca="1" si="600"/>
        <v>-447.58280261294499</v>
      </c>
      <c r="C4756">
        <f t="shared" ca="1" si="601"/>
        <v>-0.76080011485455024</v>
      </c>
      <c r="D4756">
        <f t="shared" ca="1" si="602"/>
        <v>-304.32004594182007</v>
      </c>
      <c r="E4756">
        <f t="shared" ca="1" si="603"/>
        <v>541.24029372995687</v>
      </c>
      <c r="F4756">
        <f t="shared" ca="1" si="604"/>
        <v>0</v>
      </c>
      <c r="G4756">
        <f t="shared" ca="1" si="605"/>
        <v>0</v>
      </c>
      <c r="H4756">
        <f t="shared" ca="1" si="606"/>
        <v>0</v>
      </c>
    </row>
    <row r="4757" spans="1:8" x14ac:dyDescent="0.25">
      <c r="A4757">
        <f t="shared" ca="1" si="599"/>
        <v>0.46150621759056204</v>
      </c>
      <c r="B4757">
        <f t="shared" ca="1" si="600"/>
        <v>184.60248703622483</v>
      </c>
      <c r="C4757">
        <f t="shared" ca="1" si="601"/>
        <v>1.1538778893934514</v>
      </c>
      <c r="D4757">
        <f t="shared" ca="1" si="602"/>
        <v>461.55115575738057</v>
      </c>
      <c r="E4757">
        <f t="shared" ca="1" si="603"/>
        <v>497.09913256908158</v>
      </c>
      <c r="F4757">
        <f t="shared" ca="1" si="604"/>
        <v>0</v>
      </c>
      <c r="G4757">
        <f t="shared" ca="1" si="605"/>
        <v>0</v>
      </c>
      <c r="H4757">
        <f t="shared" ca="1" si="606"/>
        <v>0</v>
      </c>
    </row>
    <row r="4758" spans="1:8" x14ac:dyDescent="0.25">
      <c r="A4758">
        <f t="shared" ca="1" si="599"/>
        <v>0.50879877710448151</v>
      </c>
      <c r="B4758">
        <f t="shared" ca="1" si="600"/>
        <v>203.5195108417926</v>
      </c>
      <c r="C4758">
        <f t="shared" ca="1" si="601"/>
        <v>4.9698608187363304E-2</v>
      </c>
      <c r="D4758">
        <f t="shared" ca="1" si="602"/>
        <v>19.87944327494532</v>
      </c>
      <c r="E4758">
        <f t="shared" ca="1" si="603"/>
        <v>204.48810126314027</v>
      </c>
      <c r="F4758">
        <f t="shared" ca="1" si="604"/>
        <v>0</v>
      </c>
      <c r="G4758">
        <f t="shared" ca="1" si="605"/>
        <v>0</v>
      </c>
      <c r="H4758">
        <f t="shared" ca="1" si="606"/>
        <v>0</v>
      </c>
    </row>
    <row r="4759" spans="1:8" x14ac:dyDescent="0.25">
      <c r="A4759">
        <f t="shared" ca="1" si="599"/>
        <v>-5.9388060472139022E-2</v>
      </c>
      <c r="B4759">
        <f t="shared" ca="1" si="600"/>
        <v>-23.75522418885561</v>
      </c>
      <c r="C4759">
        <f t="shared" ca="1" si="601"/>
        <v>2.9793792669787822E-2</v>
      </c>
      <c r="D4759">
        <f t="shared" ca="1" si="602"/>
        <v>11.917517067915128</v>
      </c>
      <c r="E4759">
        <f t="shared" ca="1" si="603"/>
        <v>26.577018066871968</v>
      </c>
      <c r="F4759">
        <f t="shared" ca="1" si="604"/>
        <v>1</v>
      </c>
      <c r="G4759">
        <f t="shared" ca="1" si="605"/>
        <v>-23.75522418885561</v>
      </c>
      <c r="H4759">
        <f t="shared" ca="1" si="606"/>
        <v>11.917517067915128</v>
      </c>
    </row>
    <row r="4760" spans="1:8" x14ac:dyDescent="0.25">
      <c r="A4760">
        <f t="shared" ca="1" si="599"/>
        <v>-0.35679256292616846</v>
      </c>
      <c r="B4760">
        <f t="shared" ca="1" si="600"/>
        <v>-142.71702517046739</v>
      </c>
      <c r="C4760">
        <f t="shared" ca="1" si="601"/>
        <v>-0.59575345268154178</v>
      </c>
      <c r="D4760">
        <f t="shared" ca="1" si="602"/>
        <v>-238.30138107261672</v>
      </c>
      <c r="E4760">
        <f t="shared" ca="1" si="603"/>
        <v>277.76914424504446</v>
      </c>
      <c r="F4760">
        <f t="shared" ca="1" si="604"/>
        <v>0</v>
      </c>
      <c r="G4760">
        <f t="shared" ca="1" si="605"/>
        <v>0</v>
      </c>
      <c r="H4760">
        <f t="shared" ca="1" si="606"/>
        <v>0</v>
      </c>
    </row>
    <row r="4761" spans="1:8" x14ac:dyDescent="0.25">
      <c r="A4761">
        <f t="shared" ca="1" si="599"/>
        <v>1.2235384136779572</v>
      </c>
      <c r="B4761">
        <f t="shared" ca="1" si="600"/>
        <v>489.41536547118289</v>
      </c>
      <c r="C4761">
        <f t="shared" ca="1" si="601"/>
        <v>0.39080348460381498</v>
      </c>
      <c r="D4761">
        <f t="shared" ca="1" si="602"/>
        <v>156.321393841526</v>
      </c>
      <c r="E4761">
        <f t="shared" ca="1" si="603"/>
        <v>513.774053579829</v>
      </c>
      <c r="F4761">
        <f t="shared" ca="1" si="604"/>
        <v>0</v>
      </c>
      <c r="G4761">
        <f t="shared" ca="1" si="605"/>
        <v>0</v>
      </c>
      <c r="H4761">
        <f t="shared" ca="1" si="606"/>
        <v>0</v>
      </c>
    </row>
    <row r="4762" spans="1:8" x14ac:dyDescent="0.25">
      <c r="A4762">
        <f t="shared" ca="1" si="599"/>
        <v>0.12703731465154056</v>
      </c>
      <c r="B4762">
        <f t="shared" ca="1" si="600"/>
        <v>50.814925860616221</v>
      </c>
      <c r="C4762">
        <f t="shared" ca="1" si="601"/>
        <v>-1.3150512434165613</v>
      </c>
      <c r="D4762">
        <f t="shared" ca="1" si="602"/>
        <v>-526.02049736662457</v>
      </c>
      <c r="E4762">
        <f t="shared" ca="1" si="603"/>
        <v>528.46922364509658</v>
      </c>
      <c r="F4762">
        <f t="shared" ca="1" si="604"/>
        <v>0</v>
      </c>
      <c r="G4762">
        <f t="shared" ca="1" si="605"/>
        <v>0</v>
      </c>
      <c r="H4762">
        <f t="shared" ca="1" si="606"/>
        <v>0</v>
      </c>
    </row>
    <row r="4763" spans="1:8" x14ac:dyDescent="0.25">
      <c r="A4763">
        <f t="shared" ca="1" si="599"/>
        <v>4.4978823153132549E-2</v>
      </c>
      <c r="B4763">
        <f t="shared" ca="1" si="600"/>
        <v>17.991529261253021</v>
      </c>
      <c r="C4763">
        <f t="shared" ca="1" si="601"/>
        <v>-0.56223691897975347</v>
      </c>
      <c r="D4763">
        <f t="shared" ca="1" si="602"/>
        <v>-224.8947675919014</v>
      </c>
      <c r="E4763">
        <f t="shared" ca="1" si="603"/>
        <v>225.61327889859203</v>
      </c>
      <c r="F4763">
        <f t="shared" ca="1" si="604"/>
        <v>0</v>
      </c>
      <c r="G4763">
        <f t="shared" ca="1" si="605"/>
        <v>0</v>
      </c>
      <c r="H4763">
        <f t="shared" ca="1" si="606"/>
        <v>0</v>
      </c>
    </row>
    <row r="4764" spans="1:8" x14ac:dyDescent="0.25">
      <c r="A4764">
        <f t="shared" ca="1" si="599"/>
        <v>-0.17236568298651292</v>
      </c>
      <c r="B4764">
        <f t="shared" ca="1" si="600"/>
        <v>-68.946273194605169</v>
      </c>
      <c r="C4764">
        <f t="shared" ca="1" si="601"/>
        <v>0.4919559875985971</v>
      </c>
      <c r="D4764">
        <f t="shared" ca="1" si="602"/>
        <v>196.78239503943885</v>
      </c>
      <c r="E4764">
        <f t="shared" ca="1" si="603"/>
        <v>208.511149785528</v>
      </c>
      <c r="F4764">
        <f t="shared" ca="1" si="604"/>
        <v>1</v>
      </c>
      <c r="G4764">
        <f t="shared" ca="1" si="605"/>
        <v>-68.946273194605169</v>
      </c>
      <c r="H4764">
        <f t="shared" ca="1" si="606"/>
        <v>196.78239503943885</v>
      </c>
    </row>
    <row r="4765" spans="1:8" x14ac:dyDescent="0.25">
      <c r="A4765">
        <f t="shared" ca="1" si="599"/>
        <v>-0.5623474212281413</v>
      </c>
      <c r="B4765">
        <f t="shared" ca="1" si="600"/>
        <v>-224.93896849125653</v>
      </c>
      <c r="C4765">
        <f t="shared" ca="1" si="601"/>
        <v>0.15495840520681717</v>
      </c>
      <c r="D4765">
        <f t="shared" ca="1" si="602"/>
        <v>61.98336208272687</v>
      </c>
      <c r="E4765">
        <f t="shared" ca="1" si="603"/>
        <v>233.32268796880626</v>
      </c>
      <c r="F4765">
        <f t="shared" ca="1" si="604"/>
        <v>1</v>
      </c>
      <c r="G4765">
        <f t="shared" ca="1" si="605"/>
        <v>-224.93896849125653</v>
      </c>
      <c r="H4765">
        <f t="shared" ca="1" si="606"/>
        <v>61.98336208272687</v>
      </c>
    </row>
    <row r="4766" spans="1:8" x14ac:dyDescent="0.25">
      <c r="A4766">
        <f t="shared" ca="1" si="599"/>
        <v>-0.32601693566865436</v>
      </c>
      <c r="B4766">
        <f t="shared" ca="1" si="600"/>
        <v>-130.40677426746174</v>
      </c>
      <c r="C4766">
        <f t="shared" ca="1" si="601"/>
        <v>-0.56218821057061941</v>
      </c>
      <c r="D4766">
        <f t="shared" ca="1" si="602"/>
        <v>-224.87528422824775</v>
      </c>
      <c r="E4766">
        <f t="shared" ca="1" si="603"/>
        <v>259.95157285844596</v>
      </c>
      <c r="F4766">
        <f t="shared" ca="1" si="604"/>
        <v>0</v>
      </c>
      <c r="G4766">
        <f t="shared" ca="1" si="605"/>
        <v>0</v>
      </c>
      <c r="H4766">
        <f t="shared" ca="1" si="606"/>
        <v>0</v>
      </c>
    </row>
    <row r="4767" spans="1:8" x14ac:dyDescent="0.25">
      <c r="A4767">
        <f t="shared" ca="1" si="599"/>
        <v>0.16012566484378801</v>
      </c>
      <c r="B4767">
        <f t="shared" ca="1" si="600"/>
        <v>64.050265937515206</v>
      </c>
      <c r="C4767">
        <f t="shared" ca="1" si="601"/>
        <v>-1.6300587359224964E-2</v>
      </c>
      <c r="D4767">
        <f t="shared" ca="1" si="602"/>
        <v>-6.520234943689986</v>
      </c>
      <c r="E4767">
        <f t="shared" ca="1" si="603"/>
        <v>64.381286336848973</v>
      </c>
      <c r="F4767">
        <f t="shared" ca="1" si="604"/>
        <v>0</v>
      </c>
      <c r="G4767">
        <f t="shared" ca="1" si="605"/>
        <v>0</v>
      </c>
      <c r="H4767">
        <f t="shared" ca="1" si="606"/>
        <v>0</v>
      </c>
    </row>
    <row r="4768" spans="1:8" x14ac:dyDescent="0.25">
      <c r="A4768">
        <f t="shared" ca="1" si="599"/>
        <v>6.3685429921791686E-2</v>
      </c>
      <c r="B4768">
        <f t="shared" ca="1" si="600"/>
        <v>25.474171968716675</v>
      </c>
      <c r="C4768">
        <f t="shared" ca="1" si="601"/>
        <v>0.60479825592602077</v>
      </c>
      <c r="D4768">
        <f t="shared" ca="1" si="602"/>
        <v>241.9193023704083</v>
      </c>
      <c r="E4768">
        <f t="shared" ca="1" si="603"/>
        <v>243.25682374165126</v>
      </c>
      <c r="F4768">
        <f t="shared" ca="1" si="604"/>
        <v>1</v>
      </c>
      <c r="G4768">
        <f t="shared" ca="1" si="605"/>
        <v>25.474171968716675</v>
      </c>
      <c r="H4768">
        <f t="shared" ca="1" si="606"/>
        <v>241.9193023704083</v>
      </c>
    </row>
    <row r="4769" spans="1:8" x14ac:dyDescent="0.25">
      <c r="A4769">
        <f t="shared" ca="1" si="599"/>
        <v>-0.96186290442820555</v>
      </c>
      <c r="B4769">
        <f t="shared" ca="1" si="600"/>
        <v>-384.7451617712822</v>
      </c>
      <c r="C4769">
        <f t="shared" ca="1" si="601"/>
        <v>-0.3877483862656923</v>
      </c>
      <c r="D4769">
        <f t="shared" ca="1" si="602"/>
        <v>-155.09935450627691</v>
      </c>
      <c r="E4769">
        <f t="shared" ca="1" si="603"/>
        <v>414.8308682760649</v>
      </c>
      <c r="F4769">
        <f t="shared" ca="1" si="604"/>
        <v>0</v>
      </c>
      <c r="G4769">
        <f t="shared" ca="1" si="605"/>
        <v>0</v>
      </c>
      <c r="H4769">
        <f t="shared" ca="1" si="606"/>
        <v>0</v>
      </c>
    </row>
    <row r="4770" spans="1:8" x14ac:dyDescent="0.25">
      <c r="A4770">
        <f t="shared" ca="1" si="599"/>
        <v>0.52340394426124581</v>
      </c>
      <c r="B4770">
        <f t="shared" ca="1" si="600"/>
        <v>209.36157770449833</v>
      </c>
      <c r="C4770">
        <f t="shared" ca="1" si="601"/>
        <v>0.4036278012248099</v>
      </c>
      <c r="D4770">
        <f t="shared" ca="1" si="602"/>
        <v>161.45112048992397</v>
      </c>
      <c r="E4770">
        <f t="shared" ca="1" si="603"/>
        <v>264.38368808678166</v>
      </c>
      <c r="F4770">
        <f t="shared" ca="1" si="604"/>
        <v>1</v>
      </c>
      <c r="G4770">
        <f t="shared" ca="1" si="605"/>
        <v>209.36157770449833</v>
      </c>
      <c r="H4770">
        <f t="shared" ca="1" si="606"/>
        <v>161.45112048992397</v>
      </c>
    </row>
    <row r="4771" spans="1:8" x14ac:dyDescent="0.25">
      <c r="A4771">
        <f t="shared" ca="1" si="599"/>
        <v>-0.99484026781358259</v>
      </c>
      <c r="B4771">
        <f t="shared" ca="1" si="600"/>
        <v>-397.93610712543301</v>
      </c>
      <c r="C4771">
        <f t="shared" ca="1" si="601"/>
        <v>-0.33198108566381246</v>
      </c>
      <c r="D4771">
        <f t="shared" ca="1" si="602"/>
        <v>-132.79243426552497</v>
      </c>
      <c r="E4771">
        <f t="shared" ca="1" si="603"/>
        <v>419.50801655309027</v>
      </c>
      <c r="F4771">
        <f t="shared" ca="1" si="604"/>
        <v>0</v>
      </c>
      <c r="G4771">
        <f t="shared" ca="1" si="605"/>
        <v>0</v>
      </c>
      <c r="H4771">
        <f t="shared" ca="1" si="606"/>
        <v>0</v>
      </c>
    </row>
    <row r="4772" spans="1:8" x14ac:dyDescent="0.25">
      <c r="A4772">
        <f t="shared" ca="1" si="599"/>
        <v>0.41875108341231104</v>
      </c>
      <c r="B4772">
        <f t="shared" ca="1" si="600"/>
        <v>167.50043336492442</v>
      </c>
      <c r="C4772">
        <f t="shared" ca="1" si="601"/>
        <v>1.2645824155713432</v>
      </c>
      <c r="D4772">
        <f t="shared" ca="1" si="602"/>
        <v>505.83296622853726</v>
      </c>
      <c r="E4772">
        <f t="shared" ca="1" si="603"/>
        <v>532.84461609459652</v>
      </c>
      <c r="F4772">
        <f t="shared" ca="1" si="604"/>
        <v>0</v>
      </c>
      <c r="G4772">
        <f t="shared" ca="1" si="605"/>
        <v>0</v>
      </c>
      <c r="H4772">
        <f t="shared" ca="1" si="606"/>
        <v>0</v>
      </c>
    </row>
    <row r="4773" spans="1:8" x14ac:dyDescent="0.25">
      <c r="A4773">
        <f t="shared" ca="1" si="599"/>
        <v>-0.18838028859150749</v>
      </c>
      <c r="B4773">
        <f t="shared" ca="1" si="600"/>
        <v>-75.352115436603</v>
      </c>
      <c r="C4773">
        <f t="shared" ca="1" si="601"/>
        <v>0.15384603306542788</v>
      </c>
      <c r="D4773">
        <f t="shared" ca="1" si="602"/>
        <v>61.538413226171151</v>
      </c>
      <c r="E4773">
        <f t="shared" ca="1" si="603"/>
        <v>97.287808091076556</v>
      </c>
      <c r="F4773">
        <f t="shared" ca="1" si="604"/>
        <v>1</v>
      </c>
      <c r="G4773">
        <f t="shared" ca="1" si="605"/>
        <v>-75.352115436603</v>
      </c>
      <c r="H4773">
        <f t="shared" ca="1" si="606"/>
        <v>61.538413226171151</v>
      </c>
    </row>
    <row r="4774" spans="1:8" x14ac:dyDescent="0.25">
      <c r="A4774">
        <f t="shared" ca="1" si="599"/>
        <v>0.35407521656189589</v>
      </c>
      <c r="B4774">
        <f t="shared" ca="1" si="600"/>
        <v>141.63008662475835</v>
      </c>
      <c r="C4774">
        <f t="shared" ca="1" si="601"/>
        <v>-6.4261675133343618E-2</v>
      </c>
      <c r="D4774">
        <f t="shared" ca="1" si="602"/>
        <v>-25.704670053337448</v>
      </c>
      <c r="E4774">
        <f t="shared" ca="1" si="603"/>
        <v>143.9437789551445</v>
      </c>
      <c r="F4774">
        <f t="shared" ca="1" si="604"/>
        <v>0</v>
      </c>
      <c r="G4774">
        <f t="shared" ca="1" si="605"/>
        <v>0</v>
      </c>
      <c r="H4774">
        <f t="shared" ca="1" si="606"/>
        <v>0</v>
      </c>
    </row>
    <row r="4775" spans="1:8" x14ac:dyDescent="0.25">
      <c r="A4775">
        <f t="shared" ca="1" si="599"/>
        <v>0.89197223944553106</v>
      </c>
      <c r="B4775">
        <f t="shared" ca="1" si="600"/>
        <v>356.78889577821241</v>
      </c>
      <c r="C4775">
        <f t="shared" ca="1" si="601"/>
        <v>4.67810882020697E-2</v>
      </c>
      <c r="D4775">
        <f t="shared" ca="1" si="602"/>
        <v>18.712435280827879</v>
      </c>
      <c r="E4775">
        <f t="shared" ca="1" si="603"/>
        <v>357.27926246113879</v>
      </c>
      <c r="F4775">
        <f t="shared" ca="1" si="604"/>
        <v>0</v>
      </c>
      <c r="G4775">
        <f t="shared" ca="1" si="605"/>
        <v>0</v>
      </c>
      <c r="H4775">
        <f t="shared" ca="1" si="606"/>
        <v>0</v>
      </c>
    </row>
    <row r="4776" spans="1:8" x14ac:dyDescent="0.25">
      <c r="A4776">
        <f t="shared" ca="1" si="599"/>
        <v>-4.8100495429931507E-2</v>
      </c>
      <c r="B4776">
        <f t="shared" ca="1" si="600"/>
        <v>-19.240198171972605</v>
      </c>
      <c r="C4776">
        <f t="shared" ca="1" si="601"/>
        <v>1.541853146467449</v>
      </c>
      <c r="D4776">
        <f t="shared" ca="1" si="602"/>
        <v>616.7412585869796</v>
      </c>
      <c r="E4776">
        <f t="shared" ca="1" si="603"/>
        <v>617.04129948419859</v>
      </c>
      <c r="F4776">
        <f t="shared" ca="1" si="604"/>
        <v>0</v>
      </c>
      <c r="G4776">
        <f t="shared" ca="1" si="605"/>
        <v>0</v>
      </c>
      <c r="H4776">
        <f t="shared" ca="1" si="606"/>
        <v>0</v>
      </c>
    </row>
    <row r="4777" spans="1:8" x14ac:dyDescent="0.25">
      <c r="A4777">
        <f t="shared" ca="1" si="599"/>
        <v>0.36558308679357343</v>
      </c>
      <c r="B4777">
        <f t="shared" ca="1" si="600"/>
        <v>146.23323471742938</v>
      </c>
      <c r="C4777">
        <f t="shared" ca="1" si="601"/>
        <v>-0.66190447607374348</v>
      </c>
      <c r="D4777">
        <f t="shared" ca="1" si="602"/>
        <v>-264.76179042949741</v>
      </c>
      <c r="E4777">
        <f t="shared" ca="1" si="603"/>
        <v>302.46150929887904</v>
      </c>
      <c r="F4777">
        <f t="shared" ca="1" si="604"/>
        <v>0</v>
      </c>
      <c r="G4777">
        <f t="shared" ca="1" si="605"/>
        <v>0</v>
      </c>
      <c r="H4777">
        <f t="shared" ca="1" si="606"/>
        <v>0</v>
      </c>
    </row>
    <row r="4778" spans="1:8" x14ac:dyDescent="0.25">
      <c r="A4778">
        <f t="shared" ca="1" si="599"/>
        <v>0.25114690009100815</v>
      </c>
      <c r="B4778">
        <f t="shared" ca="1" si="600"/>
        <v>100.45876003640326</v>
      </c>
      <c r="C4778">
        <f t="shared" ca="1" si="601"/>
        <v>-0.35721978921926761</v>
      </c>
      <c r="D4778">
        <f t="shared" ca="1" si="602"/>
        <v>-142.88791568770705</v>
      </c>
      <c r="E4778">
        <f t="shared" ca="1" si="603"/>
        <v>174.66802488615062</v>
      </c>
      <c r="F4778">
        <f t="shared" ca="1" si="604"/>
        <v>0</v>
      </c>
      <c r="G4778">
        <f t="shared" ca="1" si="605"/>
        <v>0</v>
      </c>
      <c r="H4778">
        <f t="shared" ca="1" si="606"/>
        <v>0</v>
      </c>
    </row>
    <row r="4779" spans="1:8" x14ac:dyDescent="0.25">
      <c r="A4779">
        <f t="shared" ca="1" si="599"/>
        <v>0.21761692579182176</v>
      </c>
      <c r="B4779">
        <f t="shared" ca="1" si="600"/>
        <v>87.046770316728711</v>
      </c>
      <c r="C4779">
        <f t="shared" ca="1" si="601"/>
        <v>-0.12760771782906744</v>
      </c>
      <c r="D4779">
        <f t="shared" ca="1" si="602"/>
        <v>-51.043087131626976</v>
      </c>
      <c r="E4779">
        <f t="shared" ca="1" si="603"/>
        <v>100.90855744930747</v>
      </c>
      <c r="F4779">
        <f t="shared" ca="1" si="604"/>
        <v>0</v>
      </c>
      <c r="G4779">
        <f t="shared" ca="1" si="605"/>
        <v>0</v>
      </c>
      <c r="H4779">
        <f t="shared" ca="1" si="606"/>
        <v>0</v>
      </c>
    </row>
    <row r="4780" spans="1:8" x14ac:dyDescent="0.25">
      <c r="A4780">
        <f t="shared" ca="1" si="599"/>
        <v>-2.9416052744162688E-2</v>
      </c>
      <c r="B4780">
        <f t="shared" ca="1" si="600"/>
        <v>-11.766421097665075</v>
      </c>
      <c r="C4780">
        <f t="shared" ca="1" si="601"/>
        <v>-0.48364200705723581</v>
      </c>
      <c r="D4780">
        <f t="shared" ca="1" si="602"/>
        <v>-193.45680282289433</v>
      </c>
      <c r="E4780">
        <f t="shared" ca="1" si="603"/>
        <v>193.81430087561597</v>
      </c>
      <c r="F4780">
        <f t="shared" ca="1" si="604"/>
        <v>0</v>
      </c>
      <c r="G4780">
        <f t="shared" ca="1" si="605"/>
        <v>0</v>
      </c>
      <c r="H4780">
        <f t="shared" ca="1" si="606"/>
        <v>0</v>
      </c>
    </row>
    <row r="4781" spans="1:8" x14ac:dyDescent="0.25">
      <c r="A4781">
        <f t="shared" ca="1" si="599"/>
        <v>-3.9445333966289103E-2</v>
      </c>
      <c r="B4781">
        <f t="shared" ca="1" si="600"/>
        <v>-15.778133586515642</v>
      </c>
      <c r="C4781">
        <f t="shared" ca="1" si="601"/>
        <v>0.37136724210285388</v>
      </c>
      <c r="D4781">
        <f t="shared" ca="1" si="602"/>
        <v>148.54689684114155</v>
      </c>
      <c r="E4781">
        <f t="shared" ca="1" si="603"/>
        <v>149.38249583069188</v>
      </c>
      <c r="F4781">
        <f t="shared" ca="1" si="604"/>
        <v>1</v>
      </c>
      <c r="G4781">
        <f t="shared" ca="1" si="605"/>
        <v>-15.778133586515642</v>
      </c>
      <c r="H4781">
        <f t="shared" ca="1" si="606"/>
        <v>148.54689684114155</v>
      </c>
    </row>
    <row r="4782" spans="1:8" x14ac:dyDescent="0.25">
      <c r="A4782">
        <f t="shared" ca="1" si="599"/>
        <v>-0.46051224449741002</v>
      </c>
      <c r="B4782">
        <f t="shared" ca="1" si="600"/>
        <v>-184.204897798964</v>
      </c>
      <c r="C4782">
        <f t="shared" ca="1" si="601"/>
        <v>0.41995252292750246</v>
      </c>
      <c r="D4782">
        <f t="shared" ca="1" si="602"/>
        <v>167.98100917100098</v>
      </c>
      <c r="E4782">
        <f t="shared" ca="1" si="603"/>
        <v>249.29713960499964</v>
      </c>
      <c r="F4782">
        <f t="shared" ca="1" si="604"/>
        <v>1</v>
      </c>
      <c r="G4782">
        <f t="shared" ca="1" si="605"/>
        <v>-184.204897798964</v>
      </c>
      <c r="H4782">
        <f t="shared" ca="1" si="606"/>
        <v>167.98100917100098</v>
      </c>
    </row>
    <row r="4783" spans="1:8" x14ac:dyDescent="0.25">
      <c r="A4783">
        <f t="shared" ca="1" si="599"/>
        <v>0.11387529289336558</v>
      </c>
      <c r="B4783">
        <f t="shared" ca="1" si="600"/>
        <v>45.550117157346229</v>
      </c>
      <c r="C4783">
        <f t="shared" ca="1" si="601"/>
        <v>0.11222716592530496</v>
      </c>
      <c r="D4783">
        <f t="shared" ca="1" si="602"/>
        <v>44.890866370121984</v>
      </c>
      <c r="E4783">
        <f t="shared" ca="1" si="603"/>
        <v>63.953131717751837</v>
      </c>
      <c r="F4783">
        <f t="shared" ca="1" si="604"/>
        <v>1</v>
      </c>
      <c r="G4783">
        <f t="shared" ca="1" si="605"/>
        <v>45.550117157346229</v>
      </c>
      <c r="H4783">
        <f t="shared" ca="1" si="606"/>
        <v>44.890866370121984</v>
      </c>
    </row>
    <row r="4784" spans="1:8" x14ac:dyDescent="0.25">
      <c r="A4784">
        <f t="shared" ca="1" si="599"/>
        <v>0.18583237718269444</v>
      </c>
      <c r="B4784">
        <f t="shared" ca="1" si="600"/>
        <v>74.332950873077777</v>
      </c>
      <c r="C4784">
        <f t="shared" ca="1" si="601"/>
        <v>-0.70664478286509302</v>
      </c>
      <c r="D4784">
        <f t="shared" ca="1" si="602"/>
        <v>-282.65791314603723</v>
      </c>
      <c r="E4784">
        <f t="shared" ca="1" si="603"/>
        <v>292.26851258658041</v>
      </c>
      <c r="F4784">
        <f t="shared" ca="1" si="604"/>
        <v>0</v>
      </c>
      <c r="G4784">
        <f t="shared" ca="1" si="605"/>
        <v>0</v>
      </c>
      <c r="H4784">
        <f t="shared" ca="1" si="606"/>
        <v>0</v>
      </c>
    </row>
    <row r="4785" spans="1:8" x14ac:dyDescent="0.25">
      <c r="A4785">
        <f t="shared" ca="1" si="599"/>
        <v>3.288499188233987E-2</v>
      </c>
      <c r="B4785">
        <f t="shared" ca="1" si="600"/>
        <v>13.153996752935948</v>
      </c>
      <c r="C4785">
        <f t="shared" ca="1" si="601"/>
        <v>7.125853296401298E-2</v>
      </c>
      <c r="D4785">
        <f t="shared" ca="1" si="602"/>
        <v>28.503413185605194</v>
      </c>
      <c r="E4785">
        <f t="shared" ca="1" si="603"/>
        <v>31.392231424439736</v>
      </c>
      <c r="F4785">
        <f t="shared" ca="1" si="604"/>
        <v>1</v>
      </c>
      <c r="G4785">
        <f t="shared" ca="1" si="605"/>
        <v>13.153996752935948</v>
      </c>
      <c r="H4785">
        <f t="shared" ca="1" si="606"/>
        <v>28.503413185605194</v>
      </c>
    </row>
    <row r="4786" spans="1:8" x14ac:dyDescent="0.25">
      <c r="A4786">
        <f t="shared" ca="1" si="599"/>
        <v>0.79830403818931628</v>
      </c>
      <c r="B4786">
        <f t="shared" ca="1" si="600"/>
        <v>319.32161527572651</v>
      </c>
      <c r="C4786">
        <f t="shared" ca="1" si="601"/>
        <v>0.73137522626536644</v>
      </c>
      <c r="D4786">
        <f t="shared" ca="1" si="602"/>
        <v>292.5500905061466</v>
      </c>
      <c r="E4786">
        <f t="shared" ca="1" si="603"/>
        <v>433.07256832712653</v>
      </c>
      <c r="F4786">
        <f t="shared" ca="1" si="604"/>
        <v>0</v>
      </c>
      <c r="G4786">
        <f t="shared" ca="1" si="605"/>
        <v>0</v>
      </c>
      <c r="H4786">
        <f t="shared" ca="1" si="606"/>
        <v>0</v>
      </c>
    </row>
    <row r="4787" spans="1:8" x14ac:dyDescent="0.25">
      <c r="A4787">
        <f t="shared" ca="1" si="599"/>
        <v>-0.4975980332787438</v>
      </c>
      <c r="B4787">
        <f t="shared" ca="1" si="600"/>
        <v>-199.03921331149752</v>
      </c>
      <c r="C4787">
        <f t="shared" ca="1" si="601"/>
        <v>-9.086495386899382E-2</v>
      </c>
      <c r="D4787">
        <f t="shared" ca="1" si="602"/>
        <v>-36.345981547597525</v>
      </c>
      <c r="E4787">
        <f t="shared" ca="1" si="603"/>
        <v>202.33051873189601</v>
      </c>
      <c r="F4787">
        <f t="shared" ca="1" si="604"/>
        <v>0</v>
      </c>
      <c r="G4787">
        <f t="shared" ca="1" si="605"/>
        <v>0</v>
      </c>
      <c r="H4787">
        <f t="shared" ca="1" si="606"/>
        <v>0</v>
      </c>
    </row>
    <row r="4788" spans="1:8" x14ac:dyDescent="0.25">
      <c r="A4788">
        <f t="shared" ca="1" si="599"/>
        <v>0.75335937829116995</v>
      </c>
      <c r="B4788">
        <f t="shared" ca="1" si="600"/>
        <v>301.343751316468</v>
      </c>
      <c r="C4788">
        <f t="shared" ca="1" si="601"/>
        <v>-0.91356031508795488</v>
      </c>
      <c r="D4788">
        <f t="shared" ca="1" si="602"/>
        <v>-365.42412603518193</v>
      </c>
      <c r="E4788">
        <f t="shared" ca="1" si="603"/>
        <v>473.64844383367063</v>
      </c>
      <c r="F4788">
        <f t="shared" ca="1" si="604"/>
        <v>0</v>
      </c>
      <c r="G4788">
        <f t="shared" ca="1" si="605"/>
        <v>0</v>
      </c>
      <c r="H4788">
        <f t="shared" ca="1" si="606"/>
        <v>0</v>
      </c>
    </row>
    <row r="4789" spans="1:8" x14ac:dyDescent="0.25">
      <c r="A4789">
        <f t="shared" ca="1" si="599"/>
        <v>-0.69785682744205824</v>
      </c>
      <c r="B4789">
        <f t="shared" ca="1" si="600"/>
        <v>-279.14273097682332</v>
      </c>
      <c r="C4789">
        <f t="shared" ca="1" si="601"/>
        <v>0.37241942165254771</v>
      </c>
      <c r="D4789">
        <f t="shared" ca="1" si="602"/>
        <v>148.96776866101908</v>
      </c>
      <c r="E4789">
        <f t="shared" ca="1" si="603"/>
        <v>316.40489938849248</v>
      </c>
      <c r="F4789">
        <f t="shared" ca="1" si="604"/>
        <v>0</v>
      </c>
      <c r="G4789">
        <f t="shared" ca="1" si="605"/>
        <v>0</v>
      </c>
      <c r="H4789">
        <f t="shared" ca="1" si="606"/>
        <v>0</v>
      </c>
    </row>
    <row r="4790" spans="1:8" x14ac:dyDescent="0.25">
      <c r="A4790">
        <f t="shared" ca="1" si="599"/>
        <v>2.8944145275007219E-2</v>
      </c>
      <c r="B4790">
        <f t="shared" ca="1" si="600"/>
        <v>11.577658110002888</v>
      </c>
      <c r="C4790">
        <f t="shared" ca="1" si="601"/>
        <v>-0.20508311182520284</v>
      </c>
      <c r="D4790">
        <f t="shared" ca="1" si="602"/>
        <v>-82.033244730081137</v>
      </c>
      <c r="E4790">
        <f t="shared" ca="1" si="603"/>
        <v>82.846215413001815</v>
      </c>
      <c r="F4790">
        <f t="shared" ca="1" si="604"/>
        <v>0</v>
      </c>
      <c r="G4790">
        <f t="shared" ca="1" si="605"/>
        <v>0</v>
      </c>
      <c r="H4790">
        <f t="shared" ca="1" si="606"/>
        <v>0</v>
      </c>
    </row>
    <row r="4791" spans="1:8" x14ac:dyDescent="0.25">
      <c r="A4791">
        <f t="shared" ca="1" si="599"/>
        <v>0.56161417656424173</v>
      </c>
      <c r="B4791">
        <f t="shared" ca="1" si="600"/>
        <v>224.64567062569668</v>
      </c>
      <c r="C4791">
        <f t="shared" ca="1" si="601"/>
        <v>0.77829590831223627</v>
      </c>
      <c r="D4791">
        <f t="shared" ca="1" si="602"/>
        <v>311.31836332489451</v>
      </c>
      <c r="E4791">
        <f t="shared" ca="1" si="603"/>
        <v>383.90728135079701</v>
      </c>
      <c r="F4791">
        <f t="shared" ca="1" si="604"/>
        <v>0</v>
      </c>
      <c r="G4791">
        <f t="shared" ca="1" si="605"/>
        <v>0</v>
      </c>
      <c r="H4791">
        <f t="shared" ca="1" si="606"/>
        <v>0</v>
      </c>
    </row>
    <row r="4792" spans="1:8" x14ac:dyDescent="0.25">
      <c r="A4792">
        <f t="shared" ca="1" si="599"/>
        <v>0.99994183219590127</v>
      </c>
      <c r="B4792">
        <f t="shared" ca="1" si="600"/>
        <v>399.97673287836051</v>
      </c>
      <c r="C4792">
        <f t="shared" ca="1" si="601"/>
        <v>-0.42894257578604861</v>
      </c>
      <c r="D4792">
        <f t="shared" ca="1" si="602"/>
        <v>-171.57703031441943</v>
      </c>
      <c r="E4792">
        <f t="shared" ca="1" si="603"/>
        <v>435.22415394318654</v>
      </c>
      <c r="F4792">
        <f t="shared" ca="1" si="604"/>
        <v>0</v>
      </c>
      <c r="G4792">
        <f t="shared" ca="1" si="605"/>
        <v>0</v>
      </c>
      <c r="H4792">
        <f t="shared" ca="1" si="606"/>
        <v>0</v>
      </c>
    </row>
    <row r="4793" spans="1:8" x14ac:dyDescent="0.25">
      <c r="A4793">
        <f t="shared" ca="1" si="599"/>
        <v>-8.6706685299780914E-2</v>
      </c>
      <c r="B4793">
        <f t="shared" ca="1" si="600"/>
        <v>-34.682674119912363</v>
      </c>
      <c r="C4793">
        <f t="shared" ca="1" si="601"/>
        <v>-0.4105471311062252</v>
      </c>
      <c r="D4793">
        <f t="shared" ca="1" si="602"/>
        <v>-164.21885244249009</v>
      </c>
      <c r="E4793">
        <f t="shared" ca="1" si="603"/>
        <v>167.84135182259578</v>
      </c>
      <c r="F4793">
        <f t="shared" ca="1" si="604"/>
        <v>0</v>
      </c>
      <c r="G4793">
        <f t="shared" ca="1" si="605"/>
        <v>0</v>
      </c>
      <c r="H4793">
        <f t="shared" ca="1" si="606"/>
        <v>0</v>
      </c>
    </row>
    <row r="4794" spans="1:8" x14ac:dyDescent="0.25">
      <c r="A4794">
        <f t="shared" ca="1" si="599"/>
        <v>4.3438329513946342E-2</v>
      </c>
      <c r="B4794">
        <f t="shared" ca="1" si="600"/>
        <v>17.375331805578536</v>
      </c>
      <c r="C4794">
        <f t="shared" ca="1" si="601"/>
        <v>-0.51072030892247566</v>
      </c>
      <c r="D4794">
        <f t="shared" ca="1" si="602"/>
        <v>-204.28812356899027</v>
      </c>
      <c r="E4794">
        <f t="shared" ca="1" si="603"/>
        <v>205.02570469746712</v>
      </c>
      <c r="F4794">
        <f t="shared" ca="1" si="604"/>
        <v>0</v>
      </c>
      <c r="G4794">
        <f t="shared" ca="1" si="605"/>
        <v>0</v>
      </c>
      <c r="H4794">
        <f t="shared" ca="1" si="606"/>
        <v>0</v>
      </c>
    </row>
    <row r="4795" spans="1:8" x14ac:dyDescent="0.25">
      <c r="A4795">
        <f t="shared" ca="1" si="599"/>
        <v>0.41700100385684702</v>
      </c>
      <c r="B4795">
        <f t="shared" ca="1" si="600"/>
        <v>166.8004015427388</v>
      </c>
      <c r="C4795">
        <f t="shared" ca="1" si="601"/>
        <v>0.84921447828793106</v>
      </c>
      <c r="D4795">
        <f t="shared" ca="1" si="602"/>
        <v>339.68579131517242</v>
      </c>
      <c r="E4795">
        <f t="shared" ca="1" si="603"/>
        <v>378.42939998926317</v>
      </c>
      <c r="F4795">
        <f t="shared" ca="1" si="604"/>
        <v>0</v>
      </c>
      <c r="G4795">
        <f t="shared" ca="1" si="605"/>
        <v>0</v>
      </c>
      <c r="H4795">
        <f t="shared" ca="1" si="606"/>
        <v>0</v>
      </c>
    </row>
    <row r="4796" spans="1:8" x14ac:dyDescent="0.25">
      <c r="A4796">
        <f t="shared" ca="1" si="599"/>
        <v>-0.66897306613189844</v>
      </c>
      <c r="B4796">
        <f t="shared" ca="1" si="600"/>
        <v>-267.58922645275936</v>
      </c>
      <c r="C4796">
        <f t="shared" ca="1" si="601"/>
        <v>0.45249166957400727</v>
      </c>
      <c r="D4796">
        <f t="shared" ca="1" si="602"/>
        <v>180.9966678296029</v>
      </c>
      <c r="E4796">
        <f t="shared" ca="1" si="603"/>
        <v>323.05384671754916</v>
      </c>
      <c r="F4796">
        <f t="shared" ca="1" si="604"/>
        <v>0</v>
      </c>
      <c r="G4796">
        <f t="shared" ca="1" si="605"/>
        <v>0</v>
      </c>
      <c r="H4796">
        <f t="shared" ca="1" si="606"/>
        <v>0</v>
      </c>
    </row>
    <row r="4797" spans="1:8" x14ac:dyDescent="0.25">
      <c r="A4797">
        <f t="shared" ca="1" si="599"/>
        <v>-0.85909082117158286</v>
      </c>
      <c r="B4797">
        <f t="shared" ca="1" si="600"/>
        <v>-343.63632846863317</v>
      </c>
      <c r="C4797">
        <f t="shared" ca="1" si="601"/>
        <v>1.9213391160570561</v>
      </c>
      <c r="D4797">
        <f t="shared" ca="1" si="602"/>
        <v>768.53564642282242</v>
      </c>
      <c r="E4797">
        <f t="shared" ca="1" si="603"/>
        <v>841.8627952736407</v>
      </c>
      <c r="F4797">
        <f t="shared" ca="1" si="604"/>
        <v>0</v>
      </c>
      <c r="G4797">
        <f t="shared" ca="1" si="605"/>
        <v>0</v>
      </c>
      <c r="H4797">
        <f t="shared" ca="1" si="606"/>
        <v>0</v>
      </c>
    </row>
    <row r="4798" spans="1:8" x14ac:dyDescent="0.25">
      <c r="A4798">
        <f t="shared" ca="1" si="599"/>
        <v>3.0517719755392598E-2</v>
      </c>
      <c r="B4798">
        <f t="shared" ca="1" si="600"/>
        <v>12.207087902157038</v>
      </c>
      <c r="C4798">
        <f t="shared" ca="1" si="601"/>
        <v>-0.20785233499476197</v>
      </c>
      <c r="D4798">
        <f t="shared" ca="1" si="602"/>
        <v>-83.140933997904781</v>
      </c>
      <c r="E4798">
        <f t="shared" ca="1" si="603"/>
        <v>84.032302723981971</v>
      </c>
      <c r="F4798">
        <f t="shared" ca="1" si="604"/>
        <v>0</v>
      </c>
      <c r="G4798">
        <f t="shared" ca="1" si="605"/>
        <v>0</v>
      </c>
      <c r="H4798">
        <f t="shared" ca="1" si="606"/>
        <v>0</v>
      </c>
    </row>
    <row r="4799" spans="1:8" x14ac:dyDescent="0.25">
      <c r="A4799">
        <f t="shared" ca="1" si="599"/>
        <v>0.42700302328566903</v>
      </c>
      <c r="B4799">
        <f t="shared" ca="1" si="600"/>
        <v>170.80120931426762</v>
      </c>
      <c r="C4799">
        <f t="shared" ca="1" si="601"/>
        <v>-2.1037089997068176E-2</v>
      </c>
      <c r="D4799">
        <f t="shared" ca="1" si="602"/>
        <v>-8.4148359988272698</v>
      </c>
      <c r="E4799">
        <f t="shared" ca="1" si="603"/>
        <v>171.00836987733501</v>
      </c>
      <c r="F4799">
        <f t="shared" ca="1" si="604"/>
        <v>0</v>
      </c>
      <c r="G4799">
        <f t="shared" ca="1" si="605"/>
        <v>0</v>
      </c>
      <c r="H4799">
        <f t="shared" ca="1" si="606"/>
        <v>0</v>
      </c>
    </row>
    <row r="4800" spans="1:8" x14ac:dyDescent="0.25">
      <c r="A4800">
        <f t="shared" ca="1" si="599"/>
        <v>-0.16586174053989877</v>
      </c>
      <c r="B4800">
        <f t="shared" ca="1" si="600"/>
        <v>-66.344696215959516</v>
      </c>
      <c r="C4800">
        <f t="shared" ca="1" si="601"/>
        <v>-1.4802877697275305</v>
      </c>
      <c r="D4800">
        <f t="shared" ca="1" si="602"/>
        <v>-592.11510789101226</v>
      </c>
      <c r="E4800">
        <f t="shared" ca="1" si="603"/>
        <v>595.820375372287</v>
      </c>
      <c r="F4800">
        <f t="shared" ca="1" si="604"/>
        <v>0</v>
      </c>
      <c r="G4800">
        <f t="shared" ca="1" si="605"/>
        <v>0</v>
      </c>
      <c r="H4800">
        <f t="shared" ca="1" si="606"/>
        <v>0</v>
      </c>
    </row>
    <row r="4801" spans="1:8" x14ac:dyDescent="0.25">
      <c r="A4801">
        <f t="shared" ca="1" si="599"/>
        <v>-0.70027507337433337</v>
      </c>
      <c r="B4801">
        <f t="shared" ca="1" si="600"/>
        <v>-280.11002934973334</v>
      </c>
      <c r="C4801">
        <f t="shared" ca="1" si="601"/>
        <v>1.7064650077121574E-2</v>
      </c>
      <c r="D4801">
        <f t="shared" ca="1" si="602"/>
        <v>6.825860030848629</v>
      </c>
      <c r="E4801">
        <f t="shared" ca="1" si="603"/>
        <v>280.19318497684628</v>
      </c>
      <c r="F4801">
        <f t="shared" ca="1" si="604"/>
        <v>0</v>
      </c>
      <c r="G4801">
        <f t="shared" ca="1" si="605"/>
        <v>0</v>
      </c>
      <c r="H4801">
        <f t="shared" ca="1" si="606"/>
        <v>0</v>
      </c>
    </row>
    <row r="4802" spans="1:8" x14ac:dyDescent="0.25">
      <c r="A4802">
        <f t="shared" ca="1" si="599"/>
        <v>-0.22168388115479085</v>
      </c>
      <c r="B4802">
        <f t="shared" ca="1" si="600"/>
        <v>-88.673552461916344</v>
      </c>
      <c r="C4802">
        <f t="shared" ca="1" si="601"/>
        <v>-0.27428412864558654</v>
      </c>
      <c r="D4802">
        <f t="shared" ca="1" si="602"/>
        <v>-109.71365145823462</v>
      </c>
      <c r="E4802">
        <f t="shared" ca="1" si="603"/>
        <v>141.06765831513337</v>
      </c>
      <c r="F4802">
        <f t="shared" ca="1" si="604"/>
        <v>1</v>
      </c>
      <c r="G4802">
        <f t="shared" ca="1" si="605"/>
        <v>-88.673552461916344</v>
      </c>
      <c r="H4802">
        <f t="shared" ca="1" si="606"/>
        <v>-109.71365145823462</v>
      </c>
    </row>
    <row r="4803" spans="1:8" x14ac:dyDescent="0.25">
      <c r="A4803">
        <f t="shared" ref="A4803:A4866" ca="1" si="607">SQRT(-2*LOG(RAND()))*COS(2*PI()*RAND())</f>
        <v>0.32223692661553838</v>
      </c>
      <c r="B4803">
        <f t="shared" ref="B4803:B4866" ca="1" si="608">$O$1*A4803</f>
        <v>128.89477064621536</v>
      </c>
      <c r="C4803">
        <f t="shared" ref="C4803:C4866" ca="1" si="609">SQRT(-2*LOG(RAND()))*SIN(2*PI()*RAND())</f>
        <v>-0.58072831227211297</v>
      </c>
      <c r="D4803">
        <f t="shared" ref="D4803:D4866" ca="1" si="610">$O$2*C4803</f>
        <v>-232.29132490884518</v>
      </c>
      <c r="E4803">
        <f t="shared" ref="E4803:E4866" ca="1" si="611">SQRT(B4803*B4803+D4803*D4803)</f>
        <v>265.65602106454719</v>
      </c>
      <c r="F4803">
        <f t="shared" ref="F4803:F4866" ca="1" si="612">IF(AND(B4803+250&gt;0, B4803-270&lt;0, B4803+D4803+200&gt;0, 10*D4803-7*B4803+500&gt;0, 2*D4803-B4803-800&lt;0, 7*B4803+13*D4803-4550&lt;0), 1, 0)</f>
        <v>0</v>
      </c>
      <c r="G4803">
        <f t="shared" ref="G4803:G4866" ca="1" si="613">IF(F4803=1,B4803,0)</f>
        <v>0</v>
      </c>
      <c r="H4803">
        <f t="shared" ref="H4803:H4866" ca="1" si="614">IF(F4803=1,D4803,0)</f>
        <v>0</v>
      </c>
    </row>
    <row r="4804" spans="1:8" x14ac:dyDescent="0.25">
      <c r="A4804">
        <f t="shared" ca="1" si="607"/>
        <v>-1.3828185806223225</v>
      </c>
      <c r="B4804">
        <f t="shared" ca="1" si="608"/>
        <v>-553.12743224892904</v>
      </c>
      <c r="C4804">
        <f t="shared" ca="1" si="609"/>
        <v>-4.7435778747281512E-2</v>
      </c>
      <c r="D4804">
        <f t="shared" ca="1" si="610"/>
        <v>-18.974311498912606</v>
      </c>
      <c r="E4804">
        <f t="shared" ca="1" si="611"/>
        <v>553.45278100588791</v>
      </c>
      <c r="F4804">
        <f t="shared" ca="1" si="612"/>
        <v>0</v>
      </c>
      <c r="G4804">
        <f t="shared" ca="1" si="613"/>
        <v>0</v>
      </c>
      <c r="H4804">
        <f t="shared" ca="1" si="614"/>
        <v>0</v>
      </c>
    </row>
    <row r="4805" spans="1:8" x14ac:dyDescent="0.25">
      <c r="A4805">
        <f t="shared" ca="1" si="607"/>
        <v>1.2144484617969318</v>
      </c>
      <c r="B4805">
        <f t="shared" ca="1" si="608"/>
        <v>485.77938471877269</v>
      </c>
      <c r="C4805">
        <f t="shared" ca="1" si="609"/>
        <v>-4.4181640966915618E-2</v>
      </c>
      <c r="D4805">
        <f t="shared" ca="1" si="610"/>
        <v>-17.672656386766246</v>
      </c>
      <c r="E4805">
        <f t="shared" ca="1" si="611"/>
        <v>486.10074408656698</v>
      </c>
      <c r="F4805">
        <f t="shared" ca="1" si="612"/>
        <v>0</v>
      </c>
      <c r="G4805">
        <f t="shared" ca="1" si="613"/>
        <v>0</v>
      </c>
      <c r="H4805">
        <f t="shared" ca="1" si="614"/>
        <v>0</v>
      </c>
    </row>
    <row r="4806" spans="1:8" x14ac:dyDescent="0.25">
      <c r="A4806">
        <f t="shared" ca="1" si="607"/>
        <v>2.5806272715019212E-2</v>
      </c>
      <c r="B4806">
        <f t="shared" ca="1" si="608"/>
        <v>10.322509086007685</v>
      </c>
      <c r="C4806">
        <f t="shared" ca="1" si="609"/>
        <v>-0.72825681765231909</v>
      </c>
      <c r="D4806">
        <f t="shared" ca="1" si="610"/>
        <v>-291.30272706092762</v>
      </c>
      <c r="E4806">
        <f t="shared" ca="1" si="611"/>
        <v>291.48556222729798</v>
      </c>
      <c r="F4806">
        <f t="shared" ca="1" si="612"/>
        <v>0</v>
      </c>
      <c r="G4806">
        <f t="shared" ca="1" si="613"/>
        <v>0</v>
      </c>
      <c r="H4806">
        <f t="shared" ca="1" si="614"/>
        <v>0</v>
      </c>
    </row>
    <row r="4807" spans="1:8" x14ac:dyDescent="0.25">
      <c r="A4807">
        <f t="shared" ca="1" si="607"/>
        <v>0.44991045412522718</v>
      </c>
      <c r="B4807">
        <f t="shared" ca="1" si="608"/>
        <v>179.96418165009086</v>
      </c>
      <c r="C4807">
        <f t="shared" ca="1" si="609"/>
        <v>0.29298337877726427</v>
      </c>
      <c r="D4807">
        <f t="shared" ca="1" si="610"/>
        <v>117.19335151090571</v>
      </c>
      <c r="E4807">
        <f t="shared" ca="1" si="611"/>
        <v>214.758907417936</v>
      </c>
      <c r="F4807">
        <f t="shared" ca="1" si="612"/>
        <v>1</v>
      </c>
      <c r="G4807">
        <f t="shared" ca="1" si="613"/>
        <v>179.96418165009086</v>
      </c>
      <c r="H4807">
        <f t="shared" ca="1" si="614"/>
        <v>117.19335151090571</v>
      </c>
    </row>
    <row r="4808" spans="1:8" x14ac:dyDescent="0.25">
      <c r="A4808">
        <f t="shared" ca="1" si="607"/>
        <v>0.51567473813061016</v>
      </c>
      <c r="B4808">
        <f t="shared" ca="1" si="608"/>
        <v>206.26989525224405</v>
      </c>
      <c r="C4808">
        <f t="shared" ca="1" si="609"/>
        <v>-0.78776689202838635</v>
      </c>
      <c r="D4808">
        <f t="shared" ca="1" si="610"/>
        <v>-315.10675681135456</v>
      </c>
      <c r="E4808">
        <f t="shared" ca="1" si="611"/>
        <v>376.61590231367273</v>
      </c>
      <c r="F4808">
        <f t="shared" ca="1" si="612"/>
        <v>0</v>
      </c>
      <c r="G4808">
        <f t="shared" ca="1" si="613"/>
        <v>0</v>
      </c>
      <c r="H4808">
        <f t="shared" ca="1" si="614"/>
        <v>0</v>
      </c>
    </row>
    <row r="4809" spans="1:8" x14ac:dyDescent="0.25">
      <c r="A4809">
        <f t="shared" ca="1" si="607"/>
        <v>-0.9934360298411733</v>
      </c>
      <c r="B4809">
        <f t="shared" ca="1" si="608"/>
        <v>-397.3744119364693</v>
      </c>
      <c r="C4809">
        <f t="shared" ca="1" si="609"/>
        <v>0.84441500500822919</v>
      </c>
      <c r="D4809">
        <f t="shared" ca="1" si="610"/>
        <v>337.7660020032917</v>
      </c>
      <c r="E4809">
        <f t="shared" ca="1" si="611"/>
        <v>521.52880588817186</v>
      </c>
      <c r="F4809">
        <f t="shared" ca="1" si="612"/>
        <v>0</v>
      </c>
      <c r="G4809">
        <f t="shared" ca="1" si="613"/>
        <v>0</v>
      </c>
      <c r="H4809">
        <f t="shared" ca="1" si="614"/>
        <v>0</v>
      </c>
    </row>
    <row r="4810" spans="1:8" x14ac:dyDescent="0.25">
      <c r="A4810">
        <f t="shared" ca="1" si="607"/>
        <v>-1.3488582766842006</v>
      </c>
      <c r="B4810">
        <f t="shared" ca="1" si="608"/>
        <v>-539.54331067368025</v>
      </c>
      <c r="C4810">
        <f t="shared" ca="1" si="609"/>
        <v>0.3196587112447033</v>
      </c>
      <c r="D4810">
        <f t="shared" ca="1" si="610"/>
        <v>127.86348449788132</v>
      </c>
      <c r="E4810">
        <f t="shared" ca="1" si="611"/>
        <v>554.48719981678153</v>
      </c>
      <c r="F4810">
        <f t="shared" ca="1" si="612"/>
        <v>0</v>
      </c>
      <c r="G4810">
        <f t="shared" ca="1" si="613"/>
        <v>0</v>
      </c>
      <c r="H4810">
        <f t="shared" ca="1" si="614"/>
        <v>0</v>
      </c>
    </row>
    <row r="4811" spans="1:8" x14ac:dyDescent="0.25">
      <c r="A4811">
        <f t="shared" ca="1" si="607"/>
        <v>0.32535862516170067</v>
      </c>
      <c r="B4811">
        <f t="shared" ca="1" si="608"/>
        <v>130.14345006468028</v>
      </c>
      <c r="C4811">
        <f t="shared" ca="1" si="609"/>
        <v>-0.11430782304433322</v>
      </c>
      <c r="D4811">
        <f t="shared" ca="1" si="610"/>
        <v>-45.723129217733288</v>
      </c>
      <c r="E4811">
        <f t="shared" ca="1" si="611"/>
        <v>137.94173458456822</v>
      </c>
      <c r="F4811">
        <f t="shared" ca="1" si="612"/>
        <v>0</v>
      </c>
      <c r="G4811">
        <f t="shared" ca="1" si="613"/>
        <v>0</v>
      </c>
      <c r="H4811">
        <f t="shared" ca="1" si="614"/>
        <v>0</v>
      </c>
    </row>
    <row r="4812" spans="1:8" x14ac:dyDescent="0.25">
      <c r="A4812">
        <f t="shared" ca="1" si="607"/>
        <v>0.47000807119322935</v>
      </c>
      <c r="B4812">
        <f t="shared" ca="1" si="608"/>
        <v>188.00322847729174</v>
      </c>
      <c r="C4812">
        <f t="shared" ca="1" si="609"/>
        <v>-9.2500272433251055E-2</v>
      </c>
      <c r="D4812">
        <f t="shared" ca="1" si="610"/>
        <v>-37.000108973300421</v>
      </c>
      <c r="E4812">
        <f t="shared" ca="1" si="611"/>
        <v>191.60955608194718</v>
      </c>
      <c r="F4812">
        <f t="shared" ca="1" si="612"/>
        <v>0</v>
      </c>
      <c r="G4812">
        <f t="shared" ca="1" si="613"/>
        <v>0</v>
      </c>
      <c r="H4812">
        <f t="shared" ca="1" si="614"/>
        <v>0</v>
      </c>
    </row>
    <row r="4813" spans="1:8" x14ac:dyDescent="0.25">
      <c r="A4813">
        <f t="shared" ca="1" si="607"/>
        <v>-0.50637521954470932</v>
      </c>
      <c r="B4813">
        <f t="shared" ca="1" si="608"/>
        <v>-202.55008781788374</v>
      </c>
      <c r="C4813">
        <f t="shared" ca="1" si="609"/>
        <v>-0.68607122281570454</v>
      </c>
      <c r="D4813">
        <f t="shared" ca="1" si="610"/>
        <v>-274.42848912628182</v>
      </c>
      <c r="E4813">
        <f t="shared" ca="1" si="611"/>
        <v>341.08288394342833</v>
      </c>
      <c r="F4813">
        <f t="shared" ca="1" si="612"/>
        <v>0</v>
      </c>
      <c r="G4813">
        <f t="shared" ca="1" si="613"/>
        <v>0</v>
      </c>
      <c r="H4813">
        <f t="shared" ca="1" si="614"/>
        <v>0</v>
      </c>
    </row>
    <row r="4814" spans="1:8" x14ac:dyDescent="0.25">
      <c r="A4814">
        <f t="shared" ca="1" si="607"/>
        <v>-0.222796617617635</v>
      </c>
      <c r="B4814">
        <f t="shared" ca="1" si="608"/>
        <v>-89.118647047053997</v>
      </c>
      <c r="C4814">
        <f t="shared" ca="1" si="609"/>
        <v>-0.13772870546569149</v>
      </c>
      <c r="D4814">
        <f t="shared" ca="1" si="610"/>
        <v>-55.091482186276593</v>
      </c>
      <c r="E4814">
        <f t="shared" ca="1" si="611"/>
        <v>104.77215594316182</v>
      </c>
      <c r="F4814">
        <f t="shared" ca="1" si="612"/>
        <v>1</v>
      </c>
      <c r="G4814">
        <f t="shared" ca="1" si="613"/>
        <v>-89.118647047053997</v>
      </c>
      <c r="H4814">
        <f t="shared" ca="1" si="614"/>
        <v>-55.091482186276593</v>
      </c>
    </row>
    <row r="4815" spans="1:8" x14ac:dyDescent="0.25">
      <c r="A4815">
        <f t="shared" ca="1" si="607"/>
        <v>-2.1193504125950394E-2</v>
      </c>
      <c r="B4815">
        <f t="shared" ca="1" si="608"/>
        <v>-8.4774016503801572</v>
      </c>
      <c r="C4815">
        <f t="shared" ca="1" si="609"/>
        <v>1.5058994086316615</v>
      </c>
      <c r="D4815">
        <f t="shared" ca="1" si="610"/>
        <v>602.35976345266465</v>
      </c>
      <c r="E4815">
        <f t="shared" ca="1" si="611"/>
        <v>602.41941449914441</v>
      </c>
      <c r="F4815">
        <f t="shared" ca="1" si="612"/>
        <v>0</v>
      </c>
      <c r="G4815">
        <f t="shared" ca="1" si="613"/>
        <v>0</v>
      </c>
      <c r="H4815">
        <f t="shared" ca="1" si="614"/>
        <v>0</v>
      </c>
    </row>
    <row r="4816" spans="1:8" x14ac:dyDescent="0.25">
      <c r="A4816">
        <f t="shared" ca="1" si="607"/>
        <v>1.4101304311502605</v>
      </c>
      <c r="B4816">
        <f t="shared" ca="1" si="608"/>
        <v>564.0521724601042</v>
      </c>
      <c r="C4816">
        <f t="shared" ca="1" si="609"/>
        <v>-0.66564949579526345</v>
      </c>
      <c r="D4816">
        <f t="shared" ca="1" si="610"/>
        <v>-266.25979831810537</v>
      </c>
      <c r="E4816">
        <f t="shared" ca="1" si="611"/>
        <v>623.73803271674979</v>
      </c>
      <c r="F4816">
        <f t="shared" ca="1" si="612"/>
        <v>0</v>
      </c>
      <c r="G4816">
        <f t="shared" ca="1" si="613"/>
        <v>0</v>
      </c>
      <c r="H4816">
        <f t="shared" ca="1" si="614"/>
        <v>0</v>
      </c>
    </row>
    <row r="4817" spans="1:8" x14ac:dyDescent="0.25">
      <c r="A4817">
        <f t="shared" ca="1" si="607"/>
        <v>1.3009823502216395</v>
      </c>
      <c r="B4817">
        <f t="shared" ca="1" si="608"/>
        <v>520.39294008865579</v>
      </c>
      <c r="C4817">
        <f t="shared" ca="1" si="609"/>
        <v>0.34861320021886566</v>
      </c>
      <c r="D4817">
        <f t="shared" ca="1" si="610"/>
        <v>139.44528008754625</v>
      </c>
      <c r="E4817">
        <f t="shared" ca="1" si="611"/>
        <v>538.75207492204572</v>
      </c>
      <c r="F4817">
        <f t="shared" ca="1" si="612"/>
        <v>0</v>
      </c>
      <c r="G4817">
        <f t="shared" ca="1" si="613"/>
        <v>0</v>
      </c>
      <c r="H4817">
        <f t="shared" ca="1" si="614"/>
        <v>0</v>
      </c>
    </row>
    <row r="4818" spans="1:8" x14ac:dyDescent="0.25">
      <c r="A4818">
        <f t="shared" ca="1" si="607"/>
        <v>0.37659724380484028</v>
      </c>
      <c r="B4818">
        <f t="shared" ca="1" si="608"/>
        <v>150.63889752193612</v>
      </c>
      <c r="C4818">
        <f t="shared" ca="1" si="609"/>
        <v>-0.46400107288927761</v>
      </c>
      <c r="D4818">
        <f t="shared" ca="1" si="610"/>
        <v>-185.60042915571105</v>
      </c>
      <c r="E4818">
        <f t="shared" ca="1" si="611"/>
        <v>239.0389021674265</v>
      </c>
      <c r="F4818">
        <f t="shared" ca="1" si="612"/>
        <v>0</v>
      </c>
      <c r="G4818">
        <f t="shared" ca="1" si="613"/>
        <v>0</v>
      </c>
      <c r="H4818">
        <f t="shared" ca="1" si="614"/>
        <v>0</v>
      </c>
    </row>
    <row r="4819" spans="1:8" x14ac:dyDescent="0.25">
      <c r="A4819">
        <f t="shared" ca="1" si="607"/>
        <v>3.5492789066856059E-2</v>
      </c>
      <c r="B4819">
        <f t="shared" ca="1" si="608"/>
        <v>14.197115626742423</v>
      </c>
      <c r="C4819">
        <f t="shared" ca="1" si="609"/>
        <v>-0.63785554170683356</v>
      </c>
      <c r="D4819">
        <f t="shared" ca="1" si="610"/>
        <v>-255.14221668273342</v>
      </c>
      <c r="E4819">
        <f t="shared" ca="1" si="611"/>
        <v>255.53690306078687</v>
      </c>
      <c r="F4819">
        <f t="shared" ca="1" si="612"/>
        <v>0</v>
      </c>
      <c r="G4819">
        <f t="shared" ca="1" si="613"/>
        <v>0</v>
      </c>
      <c r="H4819">
        <f t="shared" ca="1" si="614"/>
        <v>0</v>
      </c>
    </row>
    <row r="4820" spans="1:8" x14ac:dyDescent="0.25">
      <c r="A4820">
        <f t="shared" ca="1" si="607"/>
        <v>-0.4968930129840774</v>
      </c>
      <c r="B4820">
        <f t="shared" ca="1" si="608"/>
        <v>-198.75720519363097</v>
      </c>
      <c r="C4820">
        <f t="shared" ca="1" si="609"/>
        <v>0.23825093803106076</v>
      </c>
      <c r="D4820">
        <f t="shared" ca="1" si="610"/>
        <v>95.300375212424299</v>
      </c>
      <c r="E4820">
        <f t="shared" ca="1" si="611"/>
        <v>220.42365601725234</v>
      </c>
      <c r="F4820">
        <f t="shared" ca="1" si="612"/>
        <v>1</v>
      </c>
      <c r="G4820">
        <f t="shared" ca="1" si="613"/>
        <v>-198.75720519363097</v>
      </c>
      <c r="H4820">
        <f t="shared" ca="1" si="614"/>
        <v>95.300375212424299</v>
      </c>
    </row>
    <row r="4821" spans="1:8" x14ac:dyDescent="0.25">
      <c r="A4821">
        <f t="shared" ca="1" si="607"/>
        <v>-0.84087080452360352</v>
      </c>
      <c r="B4821">
        <f t="shared" ca="1" si="608"/>
        <v>-336.34832180944142</v>
      </c>
      <c r="C4821">
        <f t="shared" ca="1" si="609"/>
        <v>0.28679262161303337</v>
      </c>
      <c r="D4821">
        <f t="shared" ca="1" si="610"/>
        <v>114.71704864521335</v>
      </c>
      <c r="E4821">
        <f t="shared" ca="1" si="611"/>
        <v>355.37331756041533</v>
      </c>
      <c r="F4821">
        <f t="shared" ca="1" si="612"/>
        <v>0</v>
      </c>
      <c r="G4821">
        <f t="shared" ca="1" si="613"/>
        <v>0</v>
      </c>
      <c r="H4821">
        <f t="shared" ca="1" si="614"/>
        <v>0</v>
      </c>
    </row>
    <row r="4822" spans="1:8" x14ac:dyDescent="0.25">
      <c r="A4822">
        <f t="shared" ca="1" si="607"/>
        <v>-0.52842251169952914</v>
      </c>
      <c r="B4822">
        <f t="shared" ca="1" si="608"/>
        <v>-211.36900467981167</v>
      </c>
      <c r="C4822">
        <f t="shared" ca="1" si="609"/>
        <v>-0.15428492469306482</v>
      </c>
      <c r="D4822">
        <f t="shared" ca="1" si="610"/>
        <v>-61.713969877225928</v>
      </c>
      <c r="E4822">
        <f t="shared" ca="1" si="611"/>
        <v>220.19416481219795</v>
      </c>
      <c r="F4822">
        <f t="shared" ca="1" si="612"/>
        <v>0</v>
      </c>
      <c r="G4822">
        <f t="shared" ca="1" si="613"/>
        <v>0</v>
      </c>
      <c r="H4822">
        <f t="shared" ca="1" si="614"/>
        <v>0</v>
      </c>
    </row>
    <row r="4823" spans="1:8" x14ac:dyDescent="0.25">
      <c r="A4823">
        <f t="shared" ca="1" si="607"/>
        <v>0.6343227099631561</v>
      </c>
      <c r="B4823">
        <f t="shared" ca="1" si="608"/>
        <v>253.72908398526243</v>
      </c>
      <c r="C4823">
        <f t="shared" ca="1" si="609"/>
        <v>-1.3806204576925387</v>
      </c>
      <c r="D4823">
        <f t="shared" ca="1" si="610"/>
        <v>-552.24818307701548</v>
      </c>
      <c r="E4823">
        <f t="shared" ca="1" si="611"/>
        <v>607.74707220344976</v>
      </c>
      <c r="F4823">
        <f t="shared" ca="1" si="612"/>
        <v>0</v>
      </c>
      <c r="G4823">
        <f t="shared" ca="1" si="613"/>
        <v>0</v>
      </c>
      <c r="H4823">
        <f t="shared" ca="1" si="614"/>
        <v>0</v>
      </c>
    </row>
    <row r="4824" spans="1:8" x14ac:dyDescent="0.25">
      <c r="A4824">
        <f t="shared" ca="1" si="607"/>
        <v>-0.2759829088936292</v>
      </c>
      <c r="B4824">
        <f t="shared" ca="1" si="608"/>
        <v>-110.39316355745169</v>
      </c>
      <c r="C4824">
        <f t="shared" ca="1" si="609"/>
        <v>-0.4498813954217637</v>
      </c>
      <c r="D4824">
        <f t="shared" ca="1" si="610"/>
        <v>-179.95255816870548</v>
      </c>
      <c r="E4824">
        <f t="shared" ca="1" si="611"/>
        <v>211.11507229869594</v>
      </c>
      <c r="F4824">
        <f t="shared" ca="1" si="612"/>
        <v>0</v>
      </c>
      <c r="G4824">
        <f t="shared" ca="1" si="613"/>
        <v>0</v>
      </c>
      <c r="H4824">
        <f t="shared" ca="1" si="614"/>
        <v>0</v>
      </c>
    </row>
    <row r="4825" spans="1:8" x14ac:dyDescent="0.25">
      <c r="A4825">
        <f t="shared" ca="1" si="607"/>
        <v>1.0071664912707909</v>
      </c>
      <c r="B4825">
        <f t="shared" ca="1" si="608"/>
        <v>402.86659650831638</v>
      </c>
      <c r="C4825">
        <f t="shared" ca="1" si="609"/>
        <v>0.51200658423241951</v>
      </c>
      <c r="D4825">
        <f t="shared" ca="1" si="610"/>
        <v>204.80263369296782</v>
      </c>
      <c r="E4825">
        <f t="shared" ca="1" si="611"/>
        <v>451.93540838240432</v>
      </c>
      <c r="F4825">
        <f t="shared" ca="1" si="612"/>
        <v>0</v>
      </c>
      <c r="G4825">
        <f t="shared" ca="1" si="613"/>
        <v>0</v>
      </c>
      <c r="H4825">
        <f t="shared" ca="1" si="614"/>
        <v>0</v>
      </c>
    </row>
    <row r="4826" spans="1:8" x14ac:dyDescent="0.25">
      <c r="A4826">
        <f t="shared" ca="1" si="607"/>
        <v>0.22602860524376478</v>
      </c>
      <c r="B4826">
        <f t="shared" ca="1" si="608"/>
        <v>90.411442097505912</v>
      </c>
      <c r="C4826">
        <f t="shared" ca="1" si="609"/>
        <v>7.0743741974475055E-2</v>
      </c>
      <c r="D4826">
        <f t="shared" ca="1" si="610"/>
        <v>28.297496789790021</v>
      </c>
      <c r="E4826">
        <f t="shared" ca="1" si="611"/>
        <v>94.736356203512713</v>
      </c>
      <c r="F4826">
        <f t="shared" ca="1" si="612"/>
        <v>1</v>
      </c>
      <c r="G4826">
        <f t="shared" ca="1" si="613"/>
        <v>90.411442097505912</v>
      </c>
      <c r="H4826">
        <f t="shared" ca="1" si="614"/>
        <v>28.297496789790021</v>
      </c>
    </row>
    <row r="4827" spans="1:8" x14ac:dyDescent="0.25">
      <c r="A4827">
        <f t="shared" ca="1" si="607"/>
        <v>0.41176484886349896</v>
      </c>
      <c r="B4827">
        <f t="shared" ca="1" si="608"/>
        <v>164.70593954539959</v>
      </c>
      <c r="C4827">
        <f t="shared" ca="1" si="609"/>
        <v>0.69086603019831772</v>
      </c>
      <c r="D4827">
        <f t="shared" ca="1" si="610"/>
        <v>276.34641207932708</v>
      </c>
      <c r="E4827">
        <f t="shared" ca="1" si="611"/>
        <v>321.70698778647949</v>
      </c>
      <c r="F4827">
        <f t="shared" ca="1" si="612"/>
        <v>0</v>
      </c>
      <c r="G4827">
        <f t="shared" ca="1" si="613"/>
        <v>0</v>
      </c>
      <c r="H4827">
        <f t="shared" ca="1" si="614"/>
        <v>0</v>
      </c>
    </row>
    <row r="4828" spans="1:8" x14ac:dyDescent="0.25">
      <c r="A4828">
        <f t="shared" ca="1" si="607"/>
        <v>-0.36570311688221629</v>
      </c>
      <c r="B4828">
        <f t="shared" ca="1" si="608"/>
        <v>-146.28124675288652</v>
      </c>
      <c r="C4828">
        <f t="shared" ca="1" si="609"/>
        <v>0.67497301635408102</v>
      </c>
      <c r="D4828">
        <f t="shared" ca="1" si="610"/>
        <v>269.98920654163243</v>
      </c>
      <c r="E4828">
        <f t="shared" ca="1" si="611"/>
        <v>307.07063487178175</v>
      </c>
      <c r="F4828">
        <f t="shared" ca="1" si="612"/>
        <v>1</v>
      </c>
      <c r="G4828">
        <f t="shared" ca="1" si="613"/>
        <v>-146.28124675288652</v>
      </c>
      <c r="H4828">
        <f t="shared" ca="1" si="614"/>
        <v>269.98920654163243</v>
      </c>
    </row>
    <row r="4829" spans="1:8" x14ac:dyDescent="0.25">
      <c r="A4829">
        <f t="shared" ca="1" si="607"/>
        <v>-0.30153695479125264</v>
      </c>
      <c r="B4829">
        <f t="shared" ca="1" si="608"/>
        <v>-120.61478191650106</v>
      </c>
      <c r="C4829">
        <f t="shared" ca="1" si="609"/>
        <v>0.38081641346627987</v>
      </c>
      <c r="D4829">
        <f t="shared" ca="1" si="610"/>
        <v>152.32656538651196</v>
      </c>
      <c r="E4829">
        <f t="shared" ca="1" si="611"/>
        <v>194.29695864633706</v>
      </c>
      <c r="F4829">
        <f t="shared" ca="1" si="612"/>
        <v>1</v>
      </c>
      <c r="G4829">
        <f t="shared" ca="1" si="613"/>
        <v>-120.61478191650106</v>
      </c>
      <c r="H4829">
        <f t="shared" ca="1" si="614"/>
        <v>152.32656538651196</v>
      </c>
    </row>
    <row r="4830" spans="1:8" x14ac:dyDescent="0.25">
      <c r="A4830">
        <f t="shared" ca="1" si="607"/>
        <v>-0.17192882150597422</v>
      </c>
      <c r="B4830">
        <f t="shared" ca="1" si="608"/>
        <v>-68.771528602389679</v>
      </c>
      <c r="C4830">
        <f t="shared" ca="1" si="609"/>
        <v>0.42864669844898251</v>
      </c>
      <c r="D4830">
        <f t="shared" ca="1" si="610"/>
        <v>171.45867937959301</v>
      </c>
      <c r="E4830">
        <f t="shared" ca="1" si="611"/>
        <v>184.73657429134974</v>
      </c>
      <c r="F4830">
        <f t="shared" ca="1" si="612"/>
        <v>1</v>
      </c>
      <c r="G4830">
        <f t="shared" ca="1" si="613"/>
        <v>-68.771528602389679</v>
      </c>
      <c r="H4830">
        <f t="shared" ca="1" si="614"/>
        <v>171.45867937959301</v>
      </c>
    </row>
    <row r="4831" spans="1:8" x14ac:dyDescent="0.25">
      <c r="A4831">
        <f t="shared" ca="1" si="607"/>
        <v>1.3125170804463293</v>
      </c>
      <c r="B4831">
        <f t="shared" ca="1" si="608"/>
        <v>525.00683217853168</v>
      </c>
      <c r="C4831">
        <f t="shared" ca="1" si="609"/>
        <v>-0.59927075561238352</v>
      </c>
      <c r="D4831">
        <f t="shared" ca="1" si="610"/>
        <v>-239.70830224495342</v>
      </c>
      <c r="E4831">
        <f t="shared" ca="1" si="611"/>
        <v>577.14144193541927</v>
      </c>
      <c r="F4831">
        <f t="shared" ca="1" si="612"/>
        <v>0</v>
      </c>
      <c r="G4831">
        <f t="shared" ca="1" si="613"/>
        <v>0</v>
      </c>
      <c r="H4831">
        <f t="shared" ca="1" si="614"/>
        <v>0</v>
      </c>
    </row>
    <row r="4832" spans="1:8" x14ac:dyDescent="0.25">
      <c r="A4832">
        <f t="shared" ca="1" si="607"/>
        <v>1.5634767982704054</v>
      </c>
      <c r="B4832">
        <f t="shared" ca="1" si="608"/>
        <v>625.39071930816215</v>
      </c>
      <c r="C4832">
        <f t="shared" ca="1" si="609"/>
        <v>-1.4946876099850663</v>
      </c>
      <c r="D4832">
        <f t="shared" ca="1" si="610"/>
        <v>-597.87504399402656</v>
      </c>
      <c r="E4832">
        <f t="shared" ca="1" si="611"/>
        <v>865.19831254322241</v>
      </c>
      <c r="F4832">
        <f t="shared" ca="1" si="612"/>
        <v>0</v>
      </c>
      <c r="G4832">
        <f t="shared" ca="1" si="613"/>
        <v>0</v>
      </c>
      <c r="H4832">
        <f t="shared" ca="1" si="614"/>
        <v>0</v>
      </c>
    </row>
    <row r="4833" spans="1:8" x14ac:dyDescent="0.25">
      <c r="A4833">
        <f t="shared" ca="1" si="607"/>
        <v>0.9134952450874928</v>
      </c>
      <c r="B4833">
        <f t="shared" ca="1" si="608"/>
        <v>365.39809803499713</v>
      </c>
      <c r="C4833">
        <f t="shared" ca="1" si="609"/>
        <v>-1.3381093239786528E-2</v>
      </c>
      <c r="D4833">
        <f t="shared" ca="1" si="610"/>
        <v>-5.3524372959146111</v>
      </c>
      <c r="E4833">
        <f t="shared" ca="1" si="611"/>
        <v>365.43729781263443</v>
      </c>
      <c r="F4833">
        <f t="shared" ca="1" si="612"/>
        <v>0</v>
      </c>
      <c r="G4833">
        <f t="shared" ca="1" si="613"/>
        <v>0</v>
      </c>
      <c r="H4833">
        <f t="shared" ca="1" si="614"/>
        <v>0</v>
      </c>
    </row>
    <row r="4834" spans="1:8" x14ac:dyDescent="0.25">
      <c r="A4834">
        <f t="shared" ca="1" si="607"/>
        <v>-0.26514856998642383</v>
      </c>
      <c r="B4834">
        <f t="shared" ca="1" si="608"/>
        <v>-106.05942799456953</v>
      </c>
      <c r="C4834">
        <f t="shared" ca="1" si="609"/>
        <v>-0.68884081147669318</v>
      </c>
      <c r="D4834">
        <f t="shared" ca="1" si="610"/>
        <v>-275.53632459067728</v>
      </c>
      <c r="E4834">
        <f t="shared" ca="1" si="611"/>
        <v>295.24374410895541</v>
      </c>
      <c r="F4834">
        <f t="shared" ca="1" si="612"/>
        <v>0</v>
      </c>
      <c r="G4834">
        <f t="shared" ca="1" si="613"/>
        <v>0</v>
      </c>
      <c r="H4834">
        <f t="shared" ca="1" si="614"/>
        <v>0</v>
      </c>
    </row>
    <row r="4835" spans="1:8" x14ac:dyDescent="0.25">
      <c r="A4835">
        <f t="shared" ca="1" si="607"/>
        <v>-0.91651908861864506</v>
      </c>
      <c r="B4835">
        <f t="shared" ca="1" si="608"/>
        <v>-366.60763544745805</v>
      </c>
      <c r="C4835">
        <f t="shared" ca="1" si="609"/>
        <v>5.2114906498631583E-2</v>
      </c>
      <c r="D4835">
        <f t="shared" ca="1" si="610"/>
        <v>20.845962599452633</v>
      </c>
      <c r="E4835">
        <f t="shared" ca="1" si="611"/>
        <v>367.19982642299016</v>
      </c>
      <c r="F4835">
        <f t="shared" ca="1" si="612"/>
        <v>0</v>
      </c>
      <c r="G4835">
        <f t="shared" ca="1" si="613"/>
        <v>0</v>
      </c>
      <c r="H4835">
        <f t="shared" ca="1" si="614"/>
        <v>0</v>
      </c>
    </row>
    <row r="4836" spans="1:8" x14ac:dyDescent="0.25">
      <c r="A4836">
        <f t="shared" ca="1" si="607"/>
        <v>0.51156751824009583</v>
      </c>
      <c r="B4836">
        <f t="shared" ca="1" si="608"/>
        <v>204.62700729603833</v>
      </c>
      <c r="C4836">
        <f t="shared" ca="1" si="609"/>
        <v>-2.2777817313919214E-3</v>
      </c>
      <c r="D4836">
        <f t="shared" ca="1" si="610"/>
        <v>-0.91111269255676852</v>
      </c>
      <c r="E4836">
        <f t="shared" ca="1" si="611"/>
        <v>204.6290356749781</v>
      </c>
      <c r="F4836">
        <f t="shared" ca="1" si="612"/>
        <v>0</v>
      </c>
      <c r="G4836">
        <f t="shared" ca="1" si="613"/>
        <v>0</v>
      </c>
      <c r="H4836">
        <f t="shared" ca="1" si="614"/>
        <v>0</v>
      </c>
    </row>
    <row r="4837" spans="1:8" x14ac:dyDescent="0.25">
      <c r="A4837">
        <f t="shared" ca="1" si="607"/>
        <v>0.98018570360354718</v>
      </c>
      <c r="B4837">
        <f t="shared" ca="1" si="608"/>
        <v>392.07428144141886</v>
      </c>
      <c r="C4837">
        <f t="shared" ca="1" si="609"/>
        <v>0.75127424870891557</v>
      </c>
      <c r="D4837">
        <f t="shared" ca="1" si="610"/>
        <v>300.50969948356624</v>
      </c>
      <c r="E4837">
        <f t="shared" ca="1" si="611"/>
        <v>493.99222833108234</v>
      </c>
      <c r="F4837">
        <f t="shared" ca="1" si="612"/>
        <v>0</v>
      </c>
      <c r="G4837">
        <f t="shared" ca="1" si="613"/>
        <v>0</v>
      </c>
      <c r="H4837">
        <f t="shared" ca="1" si="614"/>
        <v>0</v>
      </c>
    </row>
    <row r="4838" spans="1:8" x14ac:dyDescent="0.25">
      <c r="A4838">
        <f t="shared" ca="1" si="607"/>
        <v>-1.0140795035345074</v>
      </c>
      <c r="B4838">
        <f t="shared" ca="1" si="608"/>
        <v>-405.63180141380298</v>
      </c>
      <c r="C4838">
        <f t="shared" ca="1" si="609"/>
        <v>-0.97697419384549467</v>
      </c>
      <c r="D4838">
        <f t="shared" ca="1" si="610"/>
        <v>-390.78967753819785</v>
      </c>
      <c r="E4838">
        <f t="shared" ca="1" si="611"/>
        <v>563.25281214443623</v>
      </c>
      <c r="F4838">
        <f t="shared" ca="1" si="612"/>
        <v>0</v>
      </c>
      <c r="G4838">
        <f t="shared" ca="1" si="613"/>
        <v>0</v>
      </c>
      <c r="H4838">
        <f t="shared" ca="1" si="614"/>
        <v>0</v>
      </c>
    </row>
    <row r="4839" spans="1:8" x14ac:dyDescent="0.25">
      <c r="A4839">
        <f t="shared" ca="1" si="607"/>
        <v>-0.9217765958638604</v>
      </c>
      <c r="B4839">
        <f t="shared" ca="1" si="608"/>
        <v>-368.71063834554417</v>
      </c>
      <c r="C4839">
        <f t="shared" ca="1" si="609"/>
        <v>-0.99496293167349725</v>
      </c>
      <c r="D4839">
        <f t="shared" ca="1" si="610"/>
        <v>-397.98517266939888</v>
      </c>
      <c r="E4839">
        <f t="shared" ca="1" si="611"/>
        <v>542.5308585637041</v>
      </c>
      <c r="F4839">
        <f t="shared" ca="1" si="612"/>
        <v>0</v>
      </c>
      <c r="G4839">
        <f t="shared" ca="1" si="613"/>
        <v>0</v>
      </c>
      <c r="H4839">
        <f t="shared" ca="1" si="614"/>
        <v>0</v>
      </c>
    </row>
    <row r="4840" spans="1:8" x14ac:dyDescent="0.25">
      <c r="A4840">
        <f t="shared" ca="1" si="607"/>
        <v>1.2936032908300632</v>
      </c>
      <c r="B4840">
        <f t="shared" ca="1" si="608"/>
        <v>517.44131633202528</v>
      </c>
      <c r="C4840">
        <f t="shared" ca="1" si="609"/>
        <v>-0.11006405056335958</v>
      </c>
      <c r="D4840">
        <f t="shared" ca="1" si="610"/>
        <v>-44.025620225343829</v>
      </c>
      <c r="E4840">
        <f t="shared" ca="1" si="611"/>
        <v>519.31086170389813</v>
      </c>
      <c r="F4840">
        <f t="shared" ca="1" si="612"/>
        <v>0</v>
      </c>
      <c r="G4840">
        <f t="shared" ca="1" si="613"/>
        <v>0</v>
      </c>
      <c r="H4840">
        <f t="shared" ca="1" si="614"/>
        <v>0</v>
      </c>
    </row>
    <row r="4841" spans="1:8" x14ac:dyDescent="0.25">
      <c r="A4841">
        <f t="shared" ca="1" si="607"/>
        <v>-0.1908716625956533</v>
      </c>
      <c r="B4841">
        <f t="shared" ca="1" si="608"/>
        <v>-76.348665038261316</v>
      </c>
      <c r="C4841">
        <f t="shared" ca="1" si="609"/>
        <v>-0.1297248457049075</v>
      </c>
      <c r="D4841">
        <f t="shared" ca="1" si="610"/>
        <v>-51.889938281962998</v>
      </c>
      <c r="E4841">
        <f t="shared" ca="1" si="611"/>
        <v>92.312969554827745</v>
      </c>
      <c r="F4841">
        <f t="shared" ca="1" si="612"/>
        <v>1</v>
      </c>
      <c r="G4841">
        <f t="shared" ca="1" si="613"/>
        <v>-76.348665038261316</v>
      </c>
      <c r="H4841">
        <f t="shared" ca="1" si="614"/>
        <v>-51.889938281962998</v>
      </c>
    </row>
    <row r="4842" spans="1:8" x14ac:dyDescent="0.25">
      <c r="A4842">
        <f t="shared" ca="1" si="607"/>
        <v>0.72594634685489445</v>
      </c>
      <c r="B4842">
        <f t="shared" ca="1" si="608"/>
        <v>290.37853874195775</v>
      </c>
      <c r="C4842">
        <f t="shared" ca="1" si="609"/>
        <v>-0.70675842442398107</v>
      </c>
      <c r="D4842">
        <f t="shared" ca="1" si="610"/>
        <v>-282.70336976959243</v>
      </c>
      <c r="E4842">
        <f t="shared" ca="1" si="611"/>
        <v>405.26644450410345</v>
      </c>
      <c r="F4842">
        <f t="shared" ca="1" si="612"/>
        <v>0</v>
      </c>
      <c r="G4842">
        <f t="shared" ca="1" si="613"/>
        <v>0</v>
      </c>
      <c r="H4842">
        <f t="shared" ca="1" si="614"/>
        <v>0</v>
      </c>
    </row>
    <row r="4843" spans="1:8" x14ac:dyDescent="0.25">
      <c r="A4843">
        <f t="shared" ca="1" si="607"/>
        <v>-0.6456950744552683</v>
      </c>
      <c r="B4843">
        <f t="shared" ca="1" si="608"/>
        <v>-258.2780297821073</v>
      </c>
      <c r="C4843">
        <f t="shared" ca="1" si="609"/>
        <v>0.81426284234324009</v>
      </c>
      <c r="D4843">
        <f t="shared" ca="1" si="610"/>
        <v>325.70513693729606</v>
      </c>
      <c r="E4843">
        <f t="shared" ca="1" si="611"/>
        <v>415.68182170437751</v>
      </c>
      <c r="F4843">
        <f t="shared" ca="1" si="612"/>
        <v>0</v>
      </c>
      <c r="G4843">
        <f t="shared" ca="1" si="613"/>
        <v>0</v>
      </c>
      <c r="H4843">
        <f t="shared" ca="1" si="614"/>
        <v>0</v>
      </c>
    </row>
    <row r="4844" spans="1:8" x14ac:dyDescent="0.25">
      <c r="A4844">
        <f t="shared" ca="1" si="607"/>
        <v>5.8855276075924952E-2</v>
      </c>
      <c r="B4844">
        <f t="shared" ca="1" si="608"/>
        <v>23.542110430369981</v>
      </c>
      <c r="C4844">
        <f t="shared" ca="1" si="609"/>
        <v>-0.44127632152846524</v>
      </c>
      <c r="D4844">
        <f t="shared" ca="1" si="610"/>
        <v>-176.51052861138609</v>
      </c>
      <c r="E4844">
        <f t="shared" ca="1" si="611"/>
        <v>178.07357376709967</v>
      </c>
      <c r="F4844">
        <f t="shared" ca="1" si="612"/>
        <v>0</v>
      </c>
      <c r="G4844">
        <f t="shared" ca="1" si="613"/>
        <v>0</v>
      </c>
      <c r="H4844">
        <f t="shared" ca="1" si="614"/>
        <v>0</v>
      </c>
    </row>
    <row r="4845" spans="1:8" x14ac:dyDescent="0.25">
      <c r="A4845">
        <f t="shared" ca="1" si="607"/>
        <v>4.4493509068149494E-2</v>
      </c>
      <c r="B4845">
        <f t="shared" ca="1" si="608"/>
        <v>17.797403627259797</v>
      </c>
      <c r="C4845">
        <f t="shared" ca="1" si="609"/>
        <v>0.37599141047321094</v>
      </c>
      <c r="D4845">
        <f t="shared" ca="1" si="610"/>
        <v>150.39656418928439</v>
      </c>
      <c r="E4845">
        <f t="shared" ca="1" si="611"/>
        <v>151.44594446802839</v>
      </c>
      <c r="F4845">
        <f t="shared" ca="1" si="612"/>
        <v>1</v>
      </c>
      <c r="G4845">
        <f t="shared" ca="1" si="613"/>
        <v>17.797403627259797</v>
      </c>
      <c r="H4845">
        <f t="shared" ca="1" si="614"/>
        <v>150.39656418928439</v>
      </c>
    </row>
    <row r="4846" spans="1:8" x14ac:dyDescent="0.25">
      <c r="A4846">
        <f t="shared" ca="1" si="607"/>
        <v>-0.29830104758992038</v>
      </c>
      <c r="B4846">
        <f t="shared" ca="1" si="608"/>
        <v>-119.32041903596814</v>
      </c>
      <c r="C4846">
        <f t="shared" ca="1" si="609"/>
        <v>-0.37731729169012185</v>
      </c>
      <c r="D4846">
        <f t="shared" ca="1" si="610"/>
        <v>-150.92691667604873</v>
      </c>
      <c r="E4846">
        <f t="shared" ca="1" si="611"/>
        <v>192.39619688615986</v>
      </c>
      <c r="F4846">
        <f t="shared" ca="1" si="612"/>
        <v>0</v>
      </c>
      <c r="G4846">
        <f t="shared" ca="1" si="613"/>
        <v>0</v>
      </c>
      <c r="H4846">
        <f t="shared" ca="1" si="614"/>
        <v>0</v>
      </c>
    </row>
    <row r="4847" spans="1:8" x14ac:dyDescent="0.25">
      <c r="A4847">
        <f t="shared" ca="1" si="607"/>
        <v>-0.52411441463837427</v>
      </c>
      <c r="B4847">
        <f t="shared" ca="1" si="608"/>
        <v>-209.64576585534971</v>
      </c>
      <c r="C4847">
        <f t="shared" ca="1" si="609"/>
        <v>-0.58324515492282225</v>
      </c>
      <c r="D4847">
        <f t="shared" ca="1" si="610"/>
        <v>-233.2980619691289</v>
      </c>
      <c r="E4847">
        <f t="shared" ca="1" si="611"/>
        <v>313.65479887868383</v>
      </c>
      <c r="F4847">
        <f t="shared" ca="1" si="612"/>
        <v>0</v>
      </c>
      <c r="G4847">
        <f t="shared" ca="1" si="613"/>
        <v>0</v>
      </c>
      <c r="H4847">
        <f t="shared" ca="1" si="614"/>
        <v>0</v>
      </c>
    </row>
    <row r="4848" spans="1:8" x14ac:dyDescent="0.25">
      <c r="A4848">
        <f t="shared" ca="1" si="607"/>
        <v>5.5038875566070622E-2</v>
      </c>
      <c r="B4848">
        <f t="shared" ca="1" si="608"/>
        <v>22.01555022642825</v>
      </c>
      <c r="C4848">
        <f t="shared" ca="1" si="609"/>
        <v>-0.30153561671885054</v>
      </c>
      <c r="D4848">
        <f t="shared" ca="1" si="610"/>
        <v>-120.61424668754022</v>
      </c>
      <c r="E4848">
        <f t="shared" ca="1" si="611"/>
        <v>122.60701837894597</v>
      </c>
      <c r="F4848">
        <f t="shared" ca="1" si="612"/>
        <v>0</v>
      </c>
      <c r="G4848">
        <f t="shared" ca="1" si="613"/>
        <v>0</v>
      </c>
      <c r="H4848">
        <f t="shared" ca="1" si="614"/>
        <v>0</v>
      </c>
    </row>
    <row r="4849" spans="1:8" x14ac:dyDescent="0.25">
      <c r="A4849">
        <f t="shared" ca="1" si="607"/>
        <v>0.35859141516736298</v>
      </c>
      <c r="B4849">
        <f t="shared" ca="1" si="608"/>
        <v>143.4365660669452</v>
      </c>
      <c r="C4849">
        <f t="shared" ca="1" si="609"/>
        <v>-0.51929695034729018</v>
      </c>
      <c r="D4849">
        <f t="shared" ca="1" si="610"/>
        <v>-207.71878013891606</v>
      </c>
      <c r="E4849">
        <f t="shared" ca="1" si="611"/>
        <v>252.43046588610594</v>
      </c>
      <c r="F4849">
        <f t="shared" ca="1" si="612"/>
        <v>0</v>
      </c>
      <c r="G4849">
        <f t="shared" ca="1" si="613"/>
        <v>0</v>
      </c>
      <c r="H4849">
        <f t="shared" ca="1" si="614"/>
        <v>0</v>
      </c>
    </row>
    <row r="4850" spans="1:8" x14ac:dyDescent="0.25">
      <c r="A4850">
        <f t="shared" ca="1" si="607"/>
        <v>0.8928410638924198</v>
      </c>
      <c r="B4850">
        <f t="shared" ca="1" si="608"/>
        <v>357.13642555696794</v>
      </c>
      <c r="C4850">
        <f t="shared" ca="1" si="609"/>
        <v>0.26019641670869953</v>
      </c>
      <c r="D4850">
        <f t="shared" ca="1" si="610"/>
        <v>104.07856668347981</v>
      </c>
      <c r="E4850">
        <f t="shared" ca="1" si="611"/>
        <v>371.99297641554369</v>
      </c>
      <c r="F4850">
        <f t="shared" ca="1" si="612"/>
        <v>0</v>
      </c>
      <c r="G4850">
        <f t="shared" ca="1" si="613"/>
        <v>0</v>
      </c>
      <c r="H4850">
        <f t="shared" ca="1" si="614"/>
        <v>0</v>
      </c>
    </row>
    <row r="4851" spans="1:8" x14ac:dyDescent="0.25">
      <c r="A4851">
        <f t="shared" ca="1" si="607"/>
        <v>0.11281091713340229</v>
      </c>
      <c r="B4851">
        <f t="shared" ca="1" si="608"/>
        <v>45.124366853360911</v>
      </c>
      <c r="C4851">
        <f t="shared" ca="1" si="609"/>
        <v>-0.78266745233546753</v>
      </c>
      <c r="D4851">
        <f t="shared" ca="1" si="610"/>
        <v>-313.06698093418703</v>
      </c>
      <c r="E4851">
        <f t="shared" ca="1" si="611"/>
        <v>316.30229691730557</v>
      </c>
      <c r="F4851">
        <f t="shared" ca="1" si="612"/>
        <v>0</v>
      </c>
      <c r="G4851">
        <f t="shared" ca="1" si="613"/>
        <v>0</v>
      </c>
      <c r="H4851">
        <f t="shared" ca="1" si="614"/>
        <v>0</v>
      </c>
    </row>
    <row r="4852" spans="1:8" x14ac:dyDescent="0.25">
      <c r="A4852">
        <f t="shared" ca="1" si="607"/>
        <v>-0.89516558672932267</v>
      </c>
      <c r="B4852">
        <f t="shared" ca="1" si="608"/>
        <v>-358.06623469172905</v>
      </c>
      <c r="C4852">
        <f t="shared" ca="1" si="609"/>
        <v>0.94602556419718054</v>
      </c>
      <c r="D4852">
        <f t="shared" ca="1" si="610"/>
        <v>378.41022567887222</v>
      </c>
      <c r="E4852">
        <f t="shared" ca="1" si="611"/>
        <v>520.96614796419101</v>
      </c>
      <c r="F4852">
        <f t="shared" ca="1" si="612"/>
        <v>0</v>
      </c>
      <c r="G4852">
        <f t="shared" ca="1" si="613"/>
        <v>0</v>
      </c>
      <c r="H4852">
        <f t="shared" ca="1" si="614"/>
        <v>0</v>
      </c>
    </row>
    <row r="4853" spans="1:8" x14ac:dyDescent="0.25">
      <c r="A4853">
        <f t="shared" ca="1" si="607"/>
        <v>0.47826064622238657</v>
      </c>
      <c r="B4853">
        <f t="shared" ca="1" si="608"/>
        <v>191.30425848895462</v>
      </c>
      <c r="C4853">
        <f t="shared" ca="1" si="609"/>
        <v>1.2376993628134392</v>
      </c>
      <c r="D4853">
        <f t="shared" ca="1" si="610"/>
        <v>495.07974512537567</v>
      </c>
      <c r="E4853">
        <f t="shared" ca="1" si="611"/>
        <v>530.75537995334128</v>
      </c>
      <c r="F4853">
        <f t="shared" ca="1" si="612"/>
        <v>0</v>
      </c>
      <c r="G4853">
        <f t="shared" ca="1" si="613"/>
        <v>0</v>
      </c>
      <c r="H4853">
        <f t="shared" ca="1" si="614"/>
        <v>0</v>
      </c>
    </row>
    <row r="4854" spans="1:8" x14ac:dyDescent="0.25">
      <c r="A4854">
        <f t="shared" ca="1" si="607"/>
        <v>0.61225947951111259</v>
      </c>
      <c r="B4854">
        <f t="shared" ca="1" si="608"/>
        <v>244.90379180444504</v>
      </c>
      <c r="C4854">
        <f t="shared" ca="1" si="609"/>
        <v>0.44856417560128203</v>
      </c>
      <c r="D4854">
        <f t="shared" ca="1" si="610"/>
        <v>179.4256702405128</v>
      </c>
      <c r="E4854">
        <f t="shared" ca="1" si="611"/>
        <v>303.59749403025745</v>
      </c>
      <c r="F4854">
        <f t="shared" ca="1" si="612"/>
        <v>1</v>
      </c>
      <c r="G4854">
        <f t="shared" ca="1" si="613"/>
        <v>244.90379180444504</v>
      </c>
      <c r="H4854">
        <f t="shared" ca="1" si="614"/>
        <v>179.4256702405128</v>
      </c>
    </row>
    <row r="4855" spans="1:8" x14ac:dyDescent="0.25">
      <c r="A4855">
        <f t="shared" ca="1" si="607"/>
        <v>0.42351247405550296</v>
      </c>
      <c r="B4855">
        <f t="shared" ca="1" si="608"/>
        <v>169.40498962220119</v>
      </c>
      <c r="C4855">
        <f t="shared" ca="1" si="609"/>
        <v>0.42932704207592998</v>
      </c>
      <c r="D4855">
        <f t="shared" ca="1" si="610"/>
        <v>171.73081683037199</v>
      </c>
      <c r="E4855">
        <f t="shared" ca="1" si="611"/>
        <v>241.22504836381495</v>
      </c>
      <c r="F4855">
        <f t="shared" ca="1" si="612"/>
        <v>1</v>
      </c>
      <c r="G4855">
        <f t="shared" ca="1" si="613"/>
        <v>169.40498962220119</v>
      </c>
      <c r="H4855">
        <f t="shared" ca="1" si="614"/>
        <v>171.73081683037199</v>
      </c>
    </row>
    <row r="4856" spans="1:8" x14ac:dyDescent="0.25">
      <c r="A4856">
        <f t="shared" ca="1" si="607"/>
        <v>-0.70676912410388815</v>
      </c>
      <c r="B4856">
        <f t="shared" ca="1" si="608"/>
        <v>-282.70764964155524</v>
      </c>
      <c r="C4856">
        <f t="shared" ca="1" si="609"/>
        <v>0.20159146778579631</v>
      </c>
      <c r="D4856">
        <f t="shared" ca="1" si="610"/>
        <v>80.63658711431853</v>
      </c>
      <c r="E4856">
        <f t="shared" ca="1" si="611"/>
        <v>293.98277899784779</v>
      </c>
      <c r="F4856">
        <f t="shared" ca="1" si="612"/>
        <v>0</v>
      </c>
      <c r="G4856">
        <f t="shared" ca="1" si="613"/>
        <v>0</v>
      </c>
      <c r="H4856">
        <f t="shared" ca="1" si="614"/>
        <v>0</v>
      </c>
    </row>
    <row r="4857" spans="1:8" x14ac:dyDescent="0.25">
      <c r="A4857">
        <f t="shared" ca="1" si="607"/>
        <v>-0.79203022217821506</v>
      </c>
      <c r="B4857">
        <f t="shared" ca="1" si="608"/>
        <v>-316.81208887128605</v>
      </c>
      <c r="C4857">
        <f t="shared" ca="1" si="609"/>
        <v>0.20595867890964872</v>
      </c>
      <c r="D4857">
        <f t="shared" ca="1" si="610"/>
        <v>82.383471563859487</v>
      </c>
      <c r="E4857">
        <f t="shared" ca="1" si="611"/>
        <v>327.34834052107379</v>
      </c>
      <c r="F4857">
        <f t="shared" ca="1" si="612"/>
        <v>0</v>
      </c>
      <c r="G4857">
        <f t="shared" ca="1" si="613"/>
        <v>0</v>
      </c>
      <c r="H4857">
        <f t="shared" ca="1" si="614"/>
        <v>0</v>
      </c>
    </row>
    <row r="4858" spans="1:8" x14ac:dyDescent="0.25">
      <c r="A4858">
        <f t="shared" ca="1" si="607"/>
        <v>9.9129868019097789E-2</v>
      </c>
      <c r="B4858">
        <f t="shared" ca="1" si="608"/>
        <v>39.651947207639118</v>
      </c>
      <c r="C4858">
        <f t="shared" ca="1" si="609"/>
        <v>0.61260158638445916</v>
      </c>
      <c r="D4858">
        <f t="shared" ca="1" si="610"/>
        <v>245.04063455378366</v>
      </c>
      <c r="E4858">
        <f t="shared" ca="1" si="611"/>
        <v>248.22809973868462</v>
      </c>
      <c r="F4858">
        <f t="shared" ca="1" si="612"/>
        <v>1</v>
      </c>
      <c r="G4858">
        <f t="shared" ca="1" si="613"/>
        <v>39.651947207639118</v>
      </c>
      <c r="H4858">
        <f t="shared" ca="1" si="614"/>
        <v>245.04063455378366</v>
      </c>
    </row>
    <row r="4859" spans="1:8" x14ac:dyDescent="0.25">
      <c r="A4859">
        <f t="shared" ca="1" si="607"/>
        <v>1.4984108044242783</v>
      </c>
      <c r="B4859">
        <f t="shared" ca="1" si="608"/>
        <v>599.3643217697113</v>
      </c>
      <c r="C4859">
        <f t="shared" ca="1" si="609"/>
        <v>-0.2157234049245963</v>
      </c>
      <c r="D4859">
        <f t="shared" ca="1" si="610"/>
        <v>-86.289361969838524</v>
      </c>
      <c r="E4859">
        <f t="shared" ca="1" si="611"/>
        <v>605.54392425292144</v>
      </c>
      <c r="F4859">
        <f t="shared" ca="1" si="612"/>
        <v>0</v>
      </c>
      <c r="G4859">
        <f t="shared" ca="1" si="613"/>
        <v>0</v>
      </c>
      <c r="H4859">
        <f t="shared" ca="1" si="614"/>
        <v>0</v>
      </c>
    </row>
    <row r="4860" spans="1:8" x14ac:dyDescent="0.25">
      <c r="A4860">
        <f t="shared" ca="1" si="607"/>
        <v>-0.23042242987275854</v>
      </c>
      <c r="B4860">
        <f t="shared" ca="1" si="608"/>
        <v>-92.168971949103423</v>
      </c>
      <c r="C4860">
        <f t="shared" ca="1" si="609"/>
        <v>-1.3996037363212912</v>
      </c>
      <c r="D4860">
        <f t="shared" ca="1" si="610"/>
        <v>-559.84149452851648</v>
      </c>
      <c r="E4860">
        <f t="shared" ca="1" si="611"/>
        <v>567.37784446176397</v>
      </c>
      <c r="F4860">
        <f t="shared" ca="1" si="612"/>
        <v>0</v>
      </c>
      <c r="G4860">
        <f t="shared" ca="1" si="613"/>
        <v>0</v>
      </c>
      <c r="H4860">
        <f t="shared" ca="1" si="614"/>
        <v>0</v>
      </c>
    </row>
    <row r="4861" spans="1:8" x14ac:dyDescent="0.25">
      <c r="A4861">
        <f t="shared" ca="1" si="607"/>
        <v>-0.44739706689850584</v>
      </c>
      <c r="B4861">
        <f t="shared" ca="1" si="608"/>
        <v>-178.95882675940234</v>
      </c>
      <c r="C4861">
        <f t="shared" ca="1" si="609"/>
        <v>1.3725802041926178</v>
      </c>
      <c r="D4861">
        <f t="shared" ca="1" si="610"/>
        <v>549.03208167704713</v>
      </c>
      <c r="E4861">
        <f t="shared" ca="1" si="611"/>
        <v>577.46210991348471</v>
      </c>
      <c r="F4861">
        <f t="shared" ca="1" si="612"/>
        <v>0</v>
      </c>
      <c r="G4861">
        <f t="shared" ca="1" si="613"/>
        <v>0</v>
      </c>
      <c r="H4861">
        <f t="shared" ca="1" si="614"/>
        <v>0</v>
      </c>
    </row>
    <row r="4862" spans="1:8" x14ac:dyDescent="0.25">
      <c r="A4862">
        <f t="shared" ca="1" si="607"/>
        <v>-0.1649251276198456</v>
      </c>
      <c r="B4862">
        <f t="shared" ca="1" si="608"/>
        <v>-65.970051047938242</v>
      </c>
      <c r="C4862">
        <f t="shared" ca="1" si="609"/>
        <v>0.82201577215869426</v>
      </c>
      <c r="D4862">
        <f t="shared" ca="1" si="610"/>
        <v>328.80630886347768</v>
      </c>
      <c r="E4862">
        <f t="shared" ca="1" si="611"/>
        <v>335.35896645787221</v>
      </c>
      <c r="F4862">
        <f t="shared" ca="1" si="612"/>
        <v>1</v>
      </c>
      <c r="G4862">
        <f t="shared" ca="1" si="613"/>
        <v>-65.970051047938242</v>
      </c>
      <c r="H4862">
        <f t="shared" ca="1" si="614"/>
        <v>328.80630886347768</v>
      </c>
    </row>
    <row r="4863" spans="1:8" x14ac:dyDescent="0.25">
      <c r="A4863">
        <f t="shared" ca="1" si="607"/>
        <v>0.15230283303071637</v>
      </c>
      <c r="B4863">
        <f t="shared" ca="1" si="608"/>
        <v>60.921133212286549</v>
      </c>
      <c r="C4863">
        <f t="shared" ca="1" si="609"/>
        <v>-0.50159930615613224</v>
      </c>
      <c r="D4863">
        <f t="shared" ca="1" si="610"/>
        <v>-200.63972246245291</v>
      </c>
      <c r="E4863">
        <f t="shared" ca="1" si="611"/>
        <v>209.68472214655813</v>
      </c>
      <c r="F4863">
        <f t="shared" ca="1" si="612"/>
        <v>0</v>
      </c>
      <c r="G4863">
        <f t="shared" ca="1" si="613"/>
        <v>0</v>
      </c>
      <c r="H4863">
        <f t="shared" ca="1" si="614"/>
        <v>0</v>
      </c>
    </row>
    <row r="4864" spans="1:8" x14ac:dyDescent="0.25">
      <c r="A4864">
        <f t="shared" ca="1" si="607"/>
        <v>0.14767240290112776</v>
      </c>
      <c r="B4864">
        <f t="shared" ca="1" si="608"/>
        <v>59.068961160451103</v>
      </c>
      <c r="C4864">
        <f t="shared" ca="1" si="609"/>
        <v>-0.84275119428883449</v>
      </c>
      <c r="D4864">
        <f t="shared" ca="1" si="610"/>
        <v>-337.10047771553377</v>
      </c>
      <c r="E4864">
        <f t="shared" ca="1" si="611"/>
        <v>342.2365764330516</v>
      </c>
      <c r="F4864">
        <f t="shared" ca="1" si="612"/>
        <v>0</v>
      </c>
      <c r="G4864">
        <f t="shared" ca="1" si="613"/>
        <v>0</v>
      </c>
      <c r="H4864">
        <f t="shared" ca="1" si="614"/>
        <v>0</v>
      </c>
    </row>
    <row r="4865" spans="1:8" x14ac:dyDescent="0.25">
      <c r="A4865">
        <f t="shared" ca="1" si="607"/>
        <v>0.21744705495902864</v>
      </c>
      <c r="B4865">
        <f t="shared" ca="1" si="608"/>
        <v>86.978821983611454</v>
      </c>
      <c r="C4865">
        <f t="shared" ca="1" si="609"/>
        <v>-0.72640203763045186</v>
      </c>
      <c r="D4865">
        <f t="shared" ca="1" si="610"/>
        <v>-290.56081505218071</v>
      </c>
      <c r="E4865">
        <f t="shared" ca="1" si="611"/>
        <v>303.30002096512345</v>
      </c>
      <c r="F4865">
        <f t="shared" ca="1" si="612"/>
        <v>0</v>
      </c>
      <c r="G4865">
        <f t="shared" ca="1" si="613"/>
        <v>0</v>
      </c>
      <c r="H4865">
        <f t="shared" ca="1" si="614"/>
        <v>0</v>
      </c>
    </row>
    <row r="4866" spans="1:8" x14ac:dyDescent="0.25">
      <c r="A4866">
        <f t="shared" ca="1" si="607"/>
        <v>1.7013721865240279</v>
      </c>
      <c r="B4866">
        <f t="shared" ca="1" si="608"/>
        <v>680.54887460961118</v>
      </c>
      <c r="C4866">
        <f t="shared" ca="1" si="609"/>
        <v>1.0465109013788818</v>
      </c>
      <c r="D4866">
        <f t="shared" ca="1" si="610"/>
        <v>418.6043605515527</v>
      </c>
      <c r="E4866">
        <f t="shared" ca="1" si="611"/>
        <v>798.98459397236354</v>
      </c>
      <c r="F4866">
        <f t="shared" ca="1" si="612"/>
        <v>0</v>
      </c>
      <c r="G4866">
        <f t="shared" ca="1" si="613"/>
        <v>0</v>
      </c>
      <c r="H4866">
        <f t="shared" ca="1" si="614"/>
        <v>0</v>
      </c>
    </row>
    <row r="4867" spans="1:8" x14ac:dyDescent="0.25">
      <c r="A4867">
        <f t="shared" ref="A4867:A4930" ca="1" si="615">SQRT(-2*LOG(RAND()))*COS(2*PI()*RAND())</f>
        <v>0.43830407952221218</v>
      </c>
      <c r="B4867">
        <f t="shared" ref="B4867:B4930" ca="1" si="616">$O$1*A4867</f>
        <v>175.32163180888486</v>
      </c>
      <c r="C4867">
        <f t="shared" ref="C4867:C4930" ca="1" si="617">SQRT(-2*LOG(RAND()))*SIN(2*PI()*RAND())</f>
        <v>-0.79383695910317376</v>
      </c>
      <c r="D4867">
        <f t="shared" ref="D4867:D4930" ca="1" si="618">$O$2*C4867</f>
        <v>-317.53478364126948</v>
      </c>
      <c r="E4867">
        <f t="shared" ref="E4867:E4930" ca="1" si="619">SQRT(B4867*B4867+D4867*D4867)</f>
        <v>362.72029637482103</v>
      </c>
      <c r="F4867">
        <f t="shared" ref="F4867:F4930" ca="1" si="620">IF(AND(B4867+250&gt;0, B4867-270&lt;0, B4867+D4867+200&gt;0, 10*D4867-7*B4867+500&gt;0, 2*D4867-B4867-800&lt;0, 7*B4867+13*D4867-4550&lt;0), 1, 0)</f>
        <v>0</v>
      </c>
      <c r="G4867">
        <f t="shared" ref="G4867:G4930" ca="1" si="621">IF(F4867=1,B4867,0)</f>
        <v>0</v>
      </c>
      <c r="H4867">
        <f t="shared" ref="H4867:H4930" ca="1" si="622">IF(F4867=1,D4867,0)</f>
        <v>0</v>
      </c>
    </row>
    <row r="4868" spans="1:8" x14ac:dyDescent="0.25">
      <c r="A4868">
        <f t="shared" ca="1" si="615"/>
        <v>0.22954449181093359</v>
      </c>
      <c r="B4868">
        <f t="shared" ca="1" si="616"/>
        <v>91.817796724373437</v>
      </c>
      <c r="C4868">
        <f t="shared" ca="1" si="617"/>
        <v>-0.38491928411048743</v>
      </c>
      <c r="D4868">
        <f t="shared" ca="1" si="618"/>
        <v>-153.96771364419496</v>
      </c>
      <c r="E4868">
        <f t="shared" ca="1" si="619"/>
        <v>179.26674158956305</v>
      </c>
      <c r="F4868">
        <f t="shared" ca="1" si="620"/>
        <v>0</v>
      </c>
      <c r="G4868">
        <f t="shared" ca="1" si="621"/>
        <v>0</v>
      </c>
      <c r="H4868">
        <f t="shared" ca="1" si="622"/>
        <v>0</v>
      </c>
    </row>
    <row r="4869" spans="1:8" x14ac:dyDescent="0.25">
      <c r="A4869">
        <f t="shared" ca="1" si="615"/>
        <v>0.70741089326831219</v>
      </c>
      <c r="B4869">
        <f t="shared" ca="1" si="616"/>
        <v>282.96435730732486</v>
      </c>
      <c r="C4869">
        <f t="shared" ca="1" si="617"/>
        <v>0.29202460676476732</v>
      </c>
      <c r="D4869">
        <f t="shared" ca="1" si="618"/>
        <v>116.80984270590693</v>
      </c>
      <c r="E4869">
        <f t="shared" ca="1" si="619"/>
        <v>306.12639033465598</v>
      </c>
      <c r="F4869">
        <f t="shared" ca="1" si="620"/>
        <v>0</v>
      </c>
      <c r="G4869">
        <f t="shared" ca="1" si="621"/>
        <v>0</v>
      </c>
      <c r="H4869">
        <f t="shared" ca="1" si="622"/>
        <v>0</v>
      </c>
    </row>
    <row r="4870" spans="1:8" x14ac:dyDescent="0.25">
      <c r="A4870">
        <f t="shared" ca="1" si="615"/>
        <v>-9.6912777465099131E-2</v>
      </c>
      <c r="B4870">
        <f t="shared" ca="1" si="616"/>
        <v>-38.765110986039652</v>
      </c>
      <c r="C4870">
        <f t="shared" ca="1" si="617"/>
        <v>-1.1026957933549293</v>
      </c>
      <c r="D4870">
        <f t="shared" ca="1" si="618"/>
        <v>-441.07831734197174</v>
      </c>
      <c r="E4870">
        <f t="shared" ca="1" si="619"/>
        <v>442.77851783819085</v>
      </c>
      <c r="F4870">
        <f t="shared" ca="1" si="620"/>
        <v>0</v>
      </c>
      <c r="G4870">
        <f t="shared" ca="1" si="621"/>
        <v>0</v>
      </c>
      <c r="H4870">
        <f t="shared" ca="1" si="622"/>
        <v>0</v>
      </c>
    </row>
    <row r="4871" spans="1:8" x14ac:dyDescent="0.25">
      <c r="A4871">
        <f t="shared" ca="1" si="615"/>
        <v>-0.22939749772517226</v>
      </c>
      <c r="B4871">
        <f t="shared" ca="1" si="616"/>
        <v>-91.758999090068897</v>
      </c>
      <c r="C4871">
        <f t="shared" ca="1" si="617"/>
        <v>-0.26474734304971304</v>
      </c>
      <c r="D4871">
        <f t="shared" ca="1" si="618"/>
        <v>-105.89893721988521</v>
      </c>
      <c r="E4871">
        <f t="shared" ca="1" si="619"/>
        <v>140.12244223646852</v>
      </c>
      <c r="F4871">
        <f t="shared" ca="1" si="620"/>
        <v>1</v>
      </c>
      <c r="G4871">
        <f t="shared" ca="1" si="621"/>
        <v>-91.758999090068897</v>
      </c>
      <c r="H4871">
        <f t="shared" ca="1" si="622"/>
        <v>-105.89893721988521</v>
      </c>
    </row>
    <row r="4872" spans="1:8" x14ac:dyDescent="0.25">
      <c r="A4872">
        <f t="shared" ca="1" si="615"/>
        <v>0.1607849673668284</v>
      </c>
      <c r="B4872">
        <f t="shared" ca="1" si="616"/>
        <v>64.313986946731362</v>
      </c>
      <c r="C4872">
        <f t="shared" ca="1" si="617"/>
        <v>0.51497938749045291</v>
      </c>
      <c r="D4872">
        <f t="shared" ca="1" si="618"/>
        <v>205.99175499618116</v>
      </c>
      <c r="E4872">
        <f t="shared" ca="1" si="619"/>
        <v>215.79826700738599</v>
      </c>
      <c r="F4872">
        <f t="shared" ca="1" si="620"/>
        <v>1</v>
      </c>
      <c r="G4872">
        <f t="shared" ca="1" si="621"/>
        <v>64.313986946731362</v>
      </c>
      <c r="H4872">
        <f t="shared" ca="1" si="622"/>
        <v>205.99175499618116</v>
      </c>
    </row>
    <row r="4873" spans="1:8" x14ac:dyDescent="0.25">
      <c r="A4873">
        <f t="shared" ca="1" si="615"/>
        <v>-0.3611755202178038</v>
      </c>
      <c r="B4873">
        <f t="shared" ca="1" si="616"/>
        <v>-144.47020808712153</v>
      </c>
      <c r="C4873">
        <f t="shared" ca="1" si="617"/>
        <v>0.23109143802824902</v>
      </c>
      <c r="D4873">
        <f t="shared" ca="1" si="618"/>
        <v>92.436575211299612</v>
      </c>
      <c r="E4873">
        <f t="shared" ca="1" si="619"/>
        <v>171.51140329881989</v>
      </c>
      <c r="F4873">
        <f t="shared" ca="1" si="620"/>
        <v>1</v>
      </c>
      <c r="G4873">
        <f t="shared" ca="1" si="621"/>
        <v>-144.47020808712153</v>
      </c>
      <c r="H4873">
        <f t="shared" ca="1" si="622"/>
        <v>92.436575211299612</v>
      </c>
    </row>
    <row r="4874" spans="1:8" x14ac:dyDescent="0.25">
      <c r="A4874">
        <f t="shared" ca="1" si="615"/>
        <v>-0.46472468925289706</v>
      </c>
      <c r="B4874">
        <f t="shared" ca="1" si="616"/>
        <v>-185.88987570115881</v>
      </c>
      <c r="C4874">
        <f t="shared" ca="1" si="617"/>
        <v>1.159600604215075</v>
      </c>
      <c r="D4874">
        <f t="shared" ca="1" si="618"/>
        <v>463.84024168603003</v>
      </c>
      <c r="E4874">
        <f t="shared" ca="1" si="619"/>
        <v>499.70272732450343</v>
      </c>
      <c r="F4874">
        <f t="shared" ca="1" si="620"/>
        <v>0</v>
      </c>
      <c r="G4874">
        <f t="shared" ca="1" si="621"/>
        <v>0</v>
      </c>
      <c r="H4874">
        <f t="shared" ca="1" si="622"/>
        <v>0</v>
      </c>
    </row>
    <row r="4875" spans="1:8" x14ac:dyDescent="0.25">
      <c r="A4875">
        <f t="shared" ca="1" si="615"/>
        <v>0.3672154329478825</v>
      </c>
      <c r="B4875">
        <f t="shared" ca="1" si="616"/>
        <v>146.88617317915299</v>
      </c>
      <c r="C4875">
        <f t="shared" ca="1" si="617"/>
        <v>0.63792204101897065</v>
      </c>
      <c r="D4875">
        <f t="shared" ca="1" si="618"/>
        <v>255.16881640758825</v>
      </c>
      <c r="E4875">
        <f t="shared" ca="1" si="619"/>
        <v>294.42600553970368</v>
      </c>
      <c r="F4875">
        <f t="shared" ca="1" si="620"/>
        <v>1</v>
      </c>
      <c r="G4875">
        <f t="shared" ca="1" si="621"/>
        <v>146.88617317915299</v>
      </c>
      <c r="H4875">
        <f t="shared" ca="1" si="622"/>
        <v>255.16881640758825</v>
      </c>
    </row>
    <row r="4876" spans="1:8" x14ac:dyDescent="0.25">
      <c r="A4876">
        <f t="shared" ca="1" si="615"/>
        <v>-1.4599010935998118</v>
      </c>
      <c r="B4876">
        <f t="shared" ca="1" si="616"/>
        <v>-583.9604374399247</v>
      </c>
      <c r="C4876">
        <f t="shared" ca="1" si="617"/>
        <v>0.8775663238088337</v>
      </c>
      <c r="D4876">
        <f t="shared" ca="1" si="618"/>
        <v>351.0265295235335</v>
      </c>
      <c r="E4876">
        <f t="shared" ca="1" si="619"/>
        <v>681.34383164769633</v>
      </c>
      <c r="F4876">
        <f t="shared" ca="1" si="620"/>
        <v>0</v>
      </c>
      <c r="G4876">
        <f t="shared" ca="1" si="621"/>
        <v>0</v>
      </c>
      <c r="H4876">
        <f t="shared" ca="1" si="622"/>
        <v>0</v>
      </c>
    </row>
    <row r="4877" spans="1:8" x14ac:dyDescent="0.25">
      <c r="A4877">
        <f t="shared" ca="1" si="615"/>
        <v>0.24110084882971322</v>
      </c>
      <c r="B4877">
        <f t="shared" ca="1" si="616"/>
        <v>96.440339531885286</v>
      </c>
      <c r="C4877">
        <f t="shared" ca="1" si="617"/>
        <v>0.48897843371774896</v>
      </c>
      <c r="D4877">
        <f t="shared" ca="1" si="618"/>
        <v>195.59137348709959</v>
      </c>
      <c r="E4877">
        <f t="shared" ca="1" si="619"/>
        <v>218.07504321126569</v>
      </c>
      <c r="F4877">
        <f t="shared" ca="1" si="620"/>
        <v>1</v>
      </c>
      <c r="G4877">
        <f t="shared" ca="1" si="621"/>
        <v>96.440339531885286</v>
      </c>
      <c r="H4877">
        <f t="shared" ca="1" si="622"/>
        <v>195.59137348709959</v>
      </c>
    </row>
    <row r="4878" spans="1:8" x14ac:dyDescent="0.25">
      <c r="A4878">
        <f t="shared" ca="1" si="615"/>
        <v>0.71371540844364911</v>
      </c>
      <c r="B4878">
        <f t="shared" ca="1" si="616"/>
        <v>285.48616337745966</v>
      </c>
      <c r="C4878">
        <f t="shared" ca="1" si="617"/>
        <v>2.6955672013047181E-2</v>
      </c>
      <c r="D4878">
        <f t="shared" ca="1" si="618"/>
        <v>10.782268805218873</v>
      </c>
      <c r="E4878">
        <f t="shared" ca="1" si="619"/>
        <v>285.68970370065767</v>
      </c>
      <c r="F4878">
        <f t="shared" ca="1" si="620"/>
        <v>0</v>
      </c>
      <c r="G4878">
        <f t="shared" ca="1" si="621"/>
        <v>0</v>
      </c>
      <c r="H4878">
        <f t="shared" ca="1" si="622"/>
        <v>0</v>
      </c>
    </row>
    <row r="4879" spans="1:8" x14ac:dyDescent="0.25">
      <c r="A4879">
        <f t="shared" ca="1" si="615"/>
        <v>0.14996970557795686</v>
      </c>
      <c r="B4879">
        <f t="shared" ca="1" si="616"/>
        <v>59.987882231182745</v>
      </c>
      <c r="C4879">
        <f t="shared" ca="1" si="617"/>
        <v>0.77970923164830175</v>
      </c>
      <c r="D4879">
        <f t="shared" ca="1" si="618"/>
        <v>311.88369265932067</v>
      </c>
      <c r="E4879">
        <f t="shared" ca="1" si="619"/>
        <v>317.60035226900465</v>
      </c>
      <c r="F4879">
        <f t="shared" ca="1" si="620"/>
        <v>1</v>
      </c>
      <c r="G4879">
        <f t="shared" ca="1" si="621"/>
        <v>59.987882231182745</v>
      </c>
      <c r="H4879">
        <f t="shared" ca="1" si="622"/>
        <v>311.88369265932067</v>
      </c>
    </row>
    <row r="4880" spans="1:8" x14ac:dyDescent="0.25">
      <c r="A4880">
        <f t="shared" ca="1" si="615"/>
        <v>-9.0877757641568302E-2</v>
      </c>
      <c r="B4880">
        <f t="shared" ca="1" si="616"/>
        <v>-36.351103056627323</v>
      </c>
      <c r="C4880">
        <f t="shared" ca="1" si="617"/>
        <v>0.14688925775288111</v>
      </c>
      <c r="D4880">
        <f t="shared" ca="1" si="618"/>
        <v>58.755703101152449</v>
      </c>
      <c r="E4880">
        <f t="shared" ca="1" si="619"/>
        <v>69.091499769105582</v>
      </c>
      <c r="F4880">
        <f t="shared" ca="1" si="620"/>
        <v>1</v>
      </c>
      <c r="G4880">
        <f t="shared" ca="1" si="621"/>
        <v>-36.351103056627323</v>
      </c>
      <c r="H4880">
        <f t="shared" ca="1" si="622"/>
        <v>58.755703101152449</v>
      </c>
    </row>
    <row r="4881" spans="1:8" x14ac:dyDescent="0.25">
      <c r="A4881">
        <f t="shared" ca="1" si="615"/>
        <v>0.38841625965877691</v>
      </c>
      <c r="B4881">
        <f t="shared" ca="1" si="616"/>
        <v>155.36650386351076</v>
      </c>
      <c r="C4881">
        <f t="shared" ca="1" si="617"/>
        <v>0.33772050587393865</v>
      </c>
      <c r="D4881">
        <f t="shared" ca="1" si="618"/>
        <v>135.08820234957545</v>
      </c>
      <c r="E4881">
        <f t="shared" ca="1" si="619"/>
        <v>205.88242503140026</v>
      </c>
      <c r="F4881">
        <f t="shared" ca="1" si="620"/>
        <v>1</v>
      </c>
      <c r="G4881">
        <f t="shared" ca="1" si="621"/>
        <v>155.36650386351076</v>
      </c>
      <c r="H4881">
        <f t="shared" ca="1" si="622"/>
        <v>135.08820234957545</v>
      </c>
    </row>
    <row r="4882" spans="1:8" x14ac:dyDescent="0.25">
      <c r="A4882">
        <f t="shared" ca="1" si="615"/>
        <v>0.91815103606912962</v>
      </c>
      <c r="B4882">
        <f t="shared" ca="1" si="616"/>
        <v>367.26041442765182</v>
      </c>
      <c r="C4882">
        <f t="shared" ca="1" si="617"/>
        <v>-1.1178649707837756</v>
      </c>
      <c r="D4882">
        <f t="shared" ca="1" si="618"/>
        <v>-447.1459883135102</v>
      </c>
      <c r="E4882">
        <f t="shared" ca="1" si="619"/>
        <v>578.63610920027827</v>
      </c>
      <c r="F4882">
        <f t="shared" ca="1" si="620"/>
        <v>0</v>
      </c>
      <c r="G4882">
        <f t="shared" ca="1" si="621"/>
        <v>0</v>
      </c>
      <c r="H4882">
        <f t="shared" ca="1" si="622"/>
        <v>0</v>
      </c>
    </row>
    <row r="4883" spans="1:8" x14ac:dyDescent="0.25">
      <c r="A4883">
        <f t="shared" ca="1" si="615"/>
        <v>-8.6690705206020263E-2</v>
      </c>
      <c r="B4883">
        <f t="shared" ca="1" si="616"/>
        <v>-34.676282082408107</v>
      </c>
      <c r="C4883">
        <f t="shared" ca="1" si="617"/>
        <v>-0.37322206040275968</v>
      </c>
      <c r="D4883">
        <f t="shared" ca="1" si="618"/>
        <v>-149.28882416110386</v>
      </c>
      <c r="E4883">
        <f t="shared" ca="1" si="619"/>
        <v>153.26316438878499</v>
      </c>
      <c r="F4883">
        <f t="shared" ca="1" si="620"/>
        <v>0</v>
      </c>
      <c r="G4883">
        <f t="shared" ca="1" si="621"/>
        <v>0</v>
      </c>
      <c r="H4883">
        <f t="shared" ca="1" si="622"/>
        <v>0</v>
      </c>
    </row>
    <row r="4884" spans="1:8" x14ac:dyDescent="0.25">
      <c r="A4884">
        <f t="shared" ca="1" si="615"/>
        <v>-1.2747757886078193</v>
      </c>
      <c r="B4884">
        <f t="shared" ca="1" si="616"/>
        <v>-509.91031544312773</v>
      </c>
      <c r="C4884">
        <f t="shared" ca="1" si="617"/>
        <v>7.5010950984949351E-2</v>
      </c>
      <c r="D4884">
        <f t="shared" ca="1" si="618"/>
        <v>30.004380393979741</v>
      </c>
      <c r="E4884">
        <f t="shared" ca="1" si="619"/>
        <v>510.79231849954112</v>
      </c>
      <c r="F4884">
        <f t="shared" ca="1" si="620"/>
        <v>0</v>
      </c>
      <c r="G4884">
        <f t="shared" ca="1" si="621"/>
        <v>0</v>
      </c>
      <c r="H4884">
        <f t="shared" ca="1" si="622"/>
        <v>0</v>
      </c>
    </row>
    <row r="4885" spans="1:8" x14ac:dyDescent="0.25">
      <c r="A4885">
        <f t="shared" ca="1" si="615"/>
        <v>-0.71774005456237588</v>
      </c>
      <c r="B4885">
        <f t="shared" ca="1" si="616"/>
        <v>-287.09602182495036</v>
      </c>
      <c r="C4885">
        <f t="shared" ca="1" si="617"/>
        <v>0.81050503995894885</v>
      </c>
      <c r="D4885">
        <f t="shared" ca="1" si="618"/>
        <v>324.20201598357954</v>
      </c>
      <c r="E4885">
        <f t="shared" ca="1" si="619"/>
        <v>433.0485803181088</v>
      </c>
      <c r="F4885">
        <f t="shared" ca="1" si="620"/>
        <v>0</v>
      </c>
      <c r="G4885">
        <f t="shared" ca="1" si="621"/>
        <v>0</v>
      </c>
      <c r="H4885">
        <f t="shared" ca="1" si="622"/>
        <v>0</v>
      </c>
    </row>
    <row r="4886" spans="1:8" x14ac:dyDescent="0.25">
      <c r="A4886">
        <f t="shared" ca="1" si="615"/>
        <v>2.7545423321201266E-2</v>
      </c>
      <c r="B4886">
        <f t="shared" ca="1" si="616"/>
        <v>11.018169328480507</v>
      </c>
      <c r="C4886">
        <f t="shared" ca="1" si="617"/>
        <v>-0.82744354845607937</v>
      </c>
      <c r="D4886">
        <f t="shared" ca="1" si="618"/>
        <v>-330.97741938243178</v>
      </c>
      <c r="E4886">
        <f t="shared" ca="1" si="619"/>
        <v>331.16076488075277</v>
      </c>
      <c r="F4886">
        <f t="shared" ca="1" si="620"/>
        <v>0</v>
      </c>
      <c r="G4886">
        <f t="shared" ca="1" si="621"/>
        <v>0</v>
      </c>
      <c r="H4886">
        <f t="shared" ca="1" si="622"/>
        <v>0</v>
      </c>
    </row>
    <row r="4887" spans="1:8" x14ac:dyDescent="0.25">
      <c r="A4887">
        <f t="shared" ca="1" si="615"/>
        <v>0.76636105947439714</v>
      </c>
      <c r="B4887">
        <f t="shared" ca="1" si="616"/>
        <v>306.54442378975887</v>
      </c>
      <c r="C4887">
        <f t="shared" ca="1" si="617"/>
        <v>-1.2422073853348152</v>
      </c>
      <c r="D4887">
        <f t="shared" ca="1" si="618"/>
        <v>-496.88295413392609</v>
      </c>
      <c r="E4887">
        <f t="shared" ca="1" si="619"/>
        <v>583.83401225472687</v>
      </c>
      <c r="F4887">
        <f t="shared" ca="1" si="620"/>
        <v>0</v>
      </c>
      <c r="G4887">
        <f t="shared" ca="1" si="621"/>
        <v>0</v>
      </c>
      <c r="H4887">
        <f t="shared" ca="1" si="622"/>
        <v>0</v>
      </c>
    </row>
    <row r="4888" spans="1:8" x14ac:dyDescent="0.25">
      <c r="A4888">
        <f t="shared" ca="1" si="615"/>
        <v>1.0405108306297541</v>
      </c>
      <c r="B4888">
        <f t="shared" ca="1" si="616"/>
        <v>416.20433225190163</v>
      </c>
      <c r="C4888">
        <f t="shared" ca="1" si="617"/>
        <v>0.64937309329867798</v>
      </c>
      <c r="D4888">
        <f t="shared" ca="1" si="618"/>
        <v>259.74923731947121</v>
      </c>
      <c r="E4888">
        <f t="shared" ca="1" si="619"/>
        <v>490.60749329102009</v>
      </c>
      <c r="F4888">
        <f t="shared" ca="1" si="620"/>
        <v>0</v>
      </c>
      <c r="G4888">
        <f t="shared" ca="1" si="621"/>
        <v>0</v>
      </c>
      <c r="H4888">
        <f t="shared" ca="1" si="622"/>
        <v>0</v>
      </c>
    </row>
    <row r="4889" spans="1:8" x14ac:dyDescent="0.25">
      <c r="A4889">
        <f t="shared" ca="1" si="615"/>
        <v>-0.73406830210828578</v>
      </c>
      <c r="B4889">
        <f t="shared" ca="1" si="616"/>
        <v>-293.62732084331429</v>
      </c>
      <c r="C4889">
        <f t="shared" ca="1" si="617"/>
        <v>-0.12906173063432749</v>
      </c>
      <c r="D4889">
        <f t="shared" ca="1" si="618"/>
        <v>-51.624692253730998</v>
      </c>
      <c r="E4889">
        <f t="shared" ca="1" si="619"/>
        <v>298.13103225916467</v>
      </c>
      <c r="F4889">
        <f t="shared" ca="1" si="620"/>
        <v>0</v>
      </c>
      <c r="G4889">
        <f t="shared" ca="1" si="621"/>
        <v>0</v>
      </c>
      <c r="H4889">
        <f t="shared" ca="1" si="622"/>
        <v>0</v>
      </c>
    </row>
    <row r="4890" spans="1:8" x14ac:dyDescent="0.25">
      <c r="A4890">
        <f t="shared" ca="1" si="615"/>
        <v>-0.75415082146646828</v>
      </c>
      <c r="B4890">
        <f t="shared" ca="1" si="616"/>
        <v>-301.6603285865873</v>
      </c>
      <c r="C4890">
        <f t="shared" ca="1" si="617"/>
        <v>0.96884011598899467</v>
      </c>
      <c r="D4890">
        <f t="shared" ca="1" si="618"/>
        <v>387.53604639559785</v>
      </c>
      <c r="E4890">
        <f t="shared" ca="1" si="619"/>
        <v>491.10400232425184</v>
      </c>
      <c r="F4890">
        <f t="shared" ca="1" si="620"/>
        <v>0</v>
      </c>
      <c r="G4890">
        <f t="shared" ca="1" si="621"/>
        <v>0</v>
      </c>
      <c r="H4890">
        <f t="shared" ca="1" si="622"/>
        <v>0</v>
      </c>
    </row>
    <row r="4891" spans="1:8" x14ac:dyDescent="0.25">
      <c r="A4891">
        <f t="shared" ca="1" si="615"/>
        <v>-0.67106716801802935</v>
      </c>
      <c r="B4891">
        <f t="shared" ca="1" si="616"/>
        <v>-268.42686720721173</v>
      </c>
      <c r="C4891">
        <f t="shared" ca="1" si="617"/>
        <v>0.78179133695269554</v>
      </c>
      <c r="D4891">
        <f t="shared" ca="1" si="618"/>
        <v>312.71653478107822</v>
      </c>
      <c r="E4891">
        <f t="shared" ca="1" si="619"/>
        <v>412.12208647943561</v>
      </c>
      <c r="F4891">
        <f t="shared" ca="1" si="620"/>
        <v>0</v>
      </c>
      <c r="G4891">
        <f t="shared" ca="1" si="621"/>
        <v>0</v>
      </c>
      <c r="H4891">
        <f t="shared" ca="1" si="622"/>
        <v>0</v>
      </c>
    </row>
    <row r="4892" spans="1:8" x14ac:dyDescent="0.25">
      <c r="A4892">
        <f t="shared" ca="1" si="615"/>
        <v>-9.7164080462621844E-2</v>
      </c>
      <c r="B4892">
        <f t="shared" ca="1" si="616"/>
        <v>-38.865632185048739</v>
      </c>
      <c r="C4892">
        <f t="shared" ca="1" si="617"/>
        <v>-0.11017853028513527</v>
      </c>
      <c r="D4892">
        <f t="shared" ca="1" si="618"/>
        <v>-44.071412114054112</v>
      </c>
      <c r="E4892">
        <f t="shared" ca="1" si="619"/>
        <v>58.760758426608923</v>
      </c>
      <c r="F4892">
        <f t="shared" ca="1" si="620"/>
        <v>1</v>
      </c>
      <c r="G4892">
        <f t="shared" ca="1" si="621"/>
        <v>-38.865632185048739</v>
      </c>
      <c r="H4892">
        <f t="shared" ca="1" si="622"/>
        <v>-44.071412114054112</v>
      </c>
    </row>
    <row r="4893" spans="1:8" x14ac:dyDescent="0.25">
      <c r="A4893">
        <f t="shared" ca="1" si="615"/>
        <v>0.77503802207380779</v>
      </c>
      <c r="B4893">
        <f t="shared" ca="1" si="616"/>
        <v>310.01520882952309</v>
      </c>
      <c r="C4893">
        <f t="shared" ca="1" si="617"/>
        <v>0.25333170784082276</v>
      </c>
      <c r="D4893">
        <f t="shared" ca="1" si="618"/>
        <v>101.33268313632911</v>
      </c>
      <c r="E4893">
        <f t="shared" ca="1" si="619"/>
        <v>326.1560092612437</v>
      </c>
      <c r="F4893">
        <f t="shared" ca="1" si="620"/>
        <v>0</v>
      </c>
      <c r="G4893">
        <f t="shared" ca="1" si="621"/>
        <v>0</v>
      </c>
      <c r="H4893">
        <f t="shared" ca="1" si="622"/>
        <v>0</v>
      </c>
    </row>
    <row r="4894" spans="1:8" x14ac:dyDescent="0.25">
      <c r="A4894">
        <f t="shared" ca="1" si="615"/>
        <v>0.12149351058555959</v>
      </c>
      <c r="B4894">
        <f t="shared" ca="1" si="616"/>
        <v>48.597404234223838</v>
      </c>
      <c r="C4894">
        <f t="shared" ca="1" si="617"/>
        <v>0.57614323972965253</v>
      </c>
      <c r="D4894">
        <f t="shared" ca="1" si="618"/>
        <v>230.45729589186101</v>
      </c>
      <c r="E4894">
        <f t="shared" ca="1" si="619"/>
        <v>235.52552500332811</v>
      </c>
      <c r="F4894">
        <f t="shared" ca="1" si="620"/>
        <v>1</v>
      </c>
      <c r="G4894">
        <f t="shared" ca="1" si="621"/>
        <v>48.597404234223838</v>
      </c>
      <c r="H4894">
        <f t="shared" ca="1" si="622"/>
        <v>230.45729589186101</v>
      </c>
    </row>
    <row r="4895" spans="1:8" x14ac:dyDescent="0.25">
      <c r="A4895">
        <f t="shared" ca="1" si="615"/>
        <v>-0.88010991507402481</v>
      </c>
      <c r="B4895">
        <f t="shared" ca="1" si="616"/>
        <v>-352.04396602960992</v>
      </c>
      <c r="C4895">
        <f t="shared" ca="1" si="617"/>
        <v>-0.60236469071730603</v>
      </c>
      <c r="D4895">
        <f t="shared" ca="1" si="618"/>
        <v>-240.94587628692241</v>
      </c>
      <c r="E4895">
        <f t="shared" ca="1" si="619"/>
        <v>426.60270664580889</v>
      </c>
      <c r="F4895">
        <f t="shared" ca="1" si="620"/>
        <v>0</v>
      </c>
      <c r="G4895">
        <f t="shared" ca="1" si="621"/>
        <v>0</v>
      </c>
      <c r="H4895">
        <f t="shared" ca="1" si="622"/>
        <v>0</v>
      </c>
    </row>
    <row r="4896" spans="1:8" x14ac:dyDescent="0.25">
      <c r="A4896">
        <f t="shared" ca="1" si="615"/>
        <v>0.51150255857813898</v>
      </c>
      <c r="B4896">
        <f t="shared" ca="1" si="616"/>
        <v>204.60102343125558</v>
      </c>
      <c r="C4896">
        <f t="shared" ca="1" si="617"/>
        <v>-3.4028983137391437E-2</v>
      </c>
      <c r="D4896">
        <f t="shared" ca="1" si="618"/>
        <v>-13.611593254956574</v>
      </c>
      <c r="E4896">
        <f t="shared" ca="1" si="619"/>
        <v>205.05329614530845</v>
      </c>
      <c r="F4896">
        <f t="shared" ca="1" si="620"/>
        <v>0</v>
      </c>
      <c r="G4896">
        <f t="shared" ca="1" si="621"/>
        <v>0</v>
      </c>
      <c r="H4896">
        <f t="shared" ca="1" si="622"/>
        <v>0</v>
      </c>
    </row>
    <row r="4897" spans="1:8" x14ac:dyDescent="0.25">
      <c r="A4897">
        <f t="shared" ca="1" si="615"/>
        <v>0.19643153612627201</v>
      </c>
      <c r="B4897">
        <f t="shared" ca="1" si="616"/>
        <v>78.572614450508809</v>
      </c>
      <c r="C4897">
        <f t="shared" ca="1" si="617"/>
        <v>-0.18930462190956898</v>
      </c>
      <c r="D4897">
        <f t="shared" ca="1" si="618"/>
        <v>-75.721848763827595</v>
      </c>
      <c r="E4897">
        <f t="shared" ca="1" si="619"/>
        <v>109.12128170893286</v>
      </c>
      <c r="F4897">
        <f t="shared" ca="1" si="620"/>
        <v>0</v>
      </c>
      <c r="G4897">
        <f t="shared" ca="1" si="621"/>
        <v>0</v>
      </c>
      <c r="H4897">
        <f t="shared" ca="1" si="622"/>
        <v>0</v>
      </c>
    </row>
    <row r="4898" spans="1:8" x14ac:dyDescent="0.25">
      <c r="A4898">
        <f t="shared" ca="1" si="615"/>
        <v>1.6733604308670551</v>
      </c>
      <c r="B4898">
        <f t="shared" ca="1" si="616"/>
        <v>669.34417234682201</v>
      </c>
      <c r="C4898">
        <f t="shared" ca="1" si="617"/>
        <v>-2.2732221545618235E-2</v>
      </c>
      <c r="D4898">
        <f t="shared" ca="1" si="618"/>
        <v>-9.0928886182472937</v>
      </c>
      <c r="E4898">
        <f t="shared" ca="1" si="619"/>
        <v>669.40593191132984</v>
      </c>
      <c r="F4898">
        <f t="shared" ca="1" si="620"/>
        <v>0</v>
      </c>
      <c r="G4898">
        <f t="shared" ca="1" si="621"/>
        <v>0</v>
      </c>
      <c r="H4898">
        <f t="shared" ca="1" si="622"/>
        <v>0</v>
      </c>
    </row>
    <row r="4899" spans="1:8" x14ac:dyDescent="0.25">
      <c r="A4899">
        <f t="shared" ca="1" si="615"/>
        <v>0.71052996970279925</v>
      </c>
      <c r="B4899">
        <f t="shared" ca="1" si="616"/>
        <v>284.21198788111968</v>
      </c>
      <c r="C4899">
        <f t="shared" ca="1" si="617"/>
        <v>-0.48035052279120893</v>
      </c>
      <c r="D4899">
        <f t="shared" ca="1" si="618"/>
        <v>-192.14020911648356</v>
      </c>
      <c r="E4899">
        <f t="shared" ca="1" si="619"/>
        <v>343.06604905566473</v>
      </c>
      <c r="F4899">
        <f t="shared" ca="1" si="620"/>
        <v>0</v>
      </c>
      <c r="G4899">
        <f t="shared" ca="1" si="621"/>
        <v>0</v>
      </c>
      <c r="H4899">
        <f t="shared" ca="1" si="622"/>
        <v>0</v>
      </c>
    </row>
    <row r="4900" spans="1:8" x14ac:dyDescent="0.25">
      <c r="A4900">
        <f t="shared" ca="1" si="615"/>
        <v>1.1072507870480683</v>
      </c>
      <c r="B4900">
        <f t="shared" ca="1" si="616"/>
        <v>442.90031481922733</v>
      </c>
      <c r="C4900">
        <f t="shared" ca="1" si="617"/>
        <v>-0.89435558410789762</v>
      </c>
      <c r="D4900">
        <f t="shared" ca="1" si="618"/>
        <v>-357.74223364315907</v>
      </c>
      <c r="E4900">
        <f t="shared" ca="1" si="619"/>
        <v>569.33311391396103</v>
      </c>
      <c r="F4900">
        <f t="shared" ca="1" si="620"/>
        <v>0</v>
      </c>
      <c r="G4900">
        <f t="shared" ca="1" si="621"/>
        <v>0</v>
      </c>
      <c r="H4900">
        <f t="shared" ca="1" si="622"/>
        <v>0</v>
      </c>
    </row>
    <row r="4901" spans="1:8" x14ac:dyDescent="0.25">
      <c r="A4901">
        <f t="shared" ca="1" si="615"/>
        <v>9.0037360652775955E-2</v>
      </c>
      <c r="B4901">
        <f t="shared" ca="1" si="616"/>
        <v>36.014944261110379</v>
      </c>
      <c r="C4901">
        <f t="shared" ca="1" si="617"/>
        <v>-0.84039327005566378</v>
      </c>
      <c r="D4901">
        <f t="shared" ca="1" si="618"/>
        <v>-336.15730802226551</v>
      </c>
      <c r="E4901">
        <f t="shared" ca="1" si="619"/>
        <v>338.08107303856451</v>
      </c>
      <c r="F4901">
        <f t="shared" ca="1" si="620"/>
        <v>0</v>
      </c>
      <c r="G4901">
        <f t="shared" ca="1" si="621"/>
        <v>0</v>
      </c>
      <c r="H4901">
        <f t="shared" ca="1" si="622"/>
        <v>0</v>
      </c>
    </row>
    <row r="4902" spans="1:8" x14ac:dyDescent="0.25">
      <c r="A4902">
        <f t="shared" ca="1" si="615"/>
        <v>0.15112685962347042</v>
      </c>
      <c r="B4902">
        <f t="shared" ca="1" si="616"/>
        <v>60.450743849388168</v>
      </c>
      <c r="C4902">
        <f t="shared" ca="1" si="617"/>
        <v>-0.12912844490227965</v>
      </c>
      <c r="D4902">
        <f t="shared" ca="1" si="618"/>
        <v>-51.651377960911859</v>
      </c>
      <c r="E4902">
        <f t="shared" ca="1" si="619"/>
        <v>79.511994549283656</v>
      </c>
      <c r="F4902">
        <f t="shared" ca="1" si="620"/>
        <v>0</v>
      </c>
      <c r="G4902">
        <f t="shared" ca="1" si="621"/>
        <v>0</v>
      </c>
      <c r="H4902">
        <f t="shared" ca="1" si="622"/>
        <v>0</v>
      </c>
    </row>
    <row r="4903" spans="1:8" x14ac:dyDescent="0.25">
      <c r="A4903">
        <f t="shared" ca="1" si="615"/>
        <v>-0.74825711429959607</v>
      </c>
      <c r="B4903">
        <f t="shared" ca="1" si="616"/>
        <v>-299.30284571983844</v>
      </c>
      <c r="C4903">
        <f t="shared" ca="1" si="617"/>
        <v>1.0734875370007071</v>
      </c>
      <c r="D4903">
        <f t="shared" ca="1" si="618"/>
        <v>429.39501480028287</v>
      </c>
      <c r="E4903">
        <f t="shared" ca="1" si="619"/>
        <v>523.41405425468713</v>
      </c>
      <c r="F4903">
        <f t="shared" ca="1" si="620"/>
        <v>0</v>
      </c>
      <c r="G4903">
        <f t="shared" ca="1" si="621"/>
        <v>0</v>
      </c>
      <c r="H4903">
        <f t="shared" ca="1" si="622"/>
        <v>0</v>
      </c>
    </row>
    <row r="4904" spans="1:8" x14ac:dyDescent="0.25">
      <c r="A4904">
        <f t="shared" ca="1" si="615"/>
        <v>-0.51504356495915882</v>
      </c>
      <c r="B4904">
        <f t="shared" ca="1" si="616"/>
        <v>-206.01742598366351</v>
      </c>
      <c r="C4904">
        <f t="shared" ca="1" si="617"/>
        <v>-0.15873794833169688</v>
      </c>
      <c r="D4904">
        <f t="shared" ca="1" si="618"/>
        <v>-63.495179332678752</v>
      </c>
      <c r="E4904">
        <f t="shared" ca="1" si="619"/>
        <v>215.58018834629334</v>
      </c>
      <c r="F4904">
        <f t="shared" ca="1" si="620"/>
        <v>0</v>
      </c>
      <c r="G4904">
        <f t="shared" ca="1" si="621"/>
        <v>0</v>
      </c>
      <c r="H4904">
        <f t="shared" ca="1" si="622"/>
        <v>0</v>
      </c>
    </row>
    <row r="4905" spans="1:8" x14ac:dyDescent="0.25">
      <c r="A4905">
        <f t="shared" ca="1" si="615"/>
        <v>-8.2449761541818906E-2</v>
      </c>
      <c r="B4905">
        <f t="shared" ca="1" si="616"/>
        <v>-32.979904616727559</v>
      </c>
      <c r="C4905">
        <f t="shared" ca="1" si="617"/>
        <v>3.8068985841848992E-3</v>
      </c>
      <c r="D4905">
        <f t="shared" ca="1" si="618"/>
        <v>1.5227594336739596</v>
      </c>
      <c r="E4905">
        <f t="shared" ca="1" si="619"/>
        <v>33.015040584880261</v>
      </c>
      <c r="F4905">
        <f t="shared" ca="1" si="620"/>
        <v>1</v>
      </c>
      <c r="G4905">
        <f t="shared" ca="1" si="621"/>
        <v>-32.979904616727559</v>
      </c>
      <c r="H4905">
        <f t="shared" ca="1" si="622"/>
        <v>1.5227594336739596</v>
      </c>
    </row>
    <row r="4906" spans="1:8" x14ac:dyDescent="0.25">
      <c r="A4906">
        <f t="shared" ca="1" si="615"/>
        <v>1.1397589080472427E-2</v>
      </c>
      <c r="B4906">
        <f t="shared" ca="1" si="616"/>
        <v>4.5590356321889711</v>
      </c>
      <c r="C4906">
        <f t="shared" ca="1" si="617"/>
        <v>0.86808214814848073</v>
      </c>
      <c r="D4906">
        <f t="shared" ca="1" si="618"/>
        <v>347.23285925939228</v>
      </c>
      <c r="E4906">
        <f t="shared" ca="1" si="619"/>
        <v>347.26278717327097</v>
      </c>
      <c r="F4906">
        <f t="shared" ca="1" si="620"/>
        <v>1</v>
      </c>
      <c r="G4906">
        <f t="shared" ca="1" si="621"/>
        <v>4.5590356321889711</v>
      </c>
      <c r="H4906">
        <f t="shared" ca="1" si="622"/>
        <v>347.23285925939228</v>
      </c>
    </row>
    <row r="4907" spans="1:8" x14ac:dyDescent="0.25">
      <c r="A4907">
        <f t="shared" ca="1" si="615"/>
        <v>1.5223282723859528</v>
      </c>
      <c r="B4907">
        <f t="shared" ca="1" si="616"/>
        <v>608.93130895438117</v>
      </c>
      <c r="C4907">
        <f t="shared" ca="1" si="617"/>
        <v>0.23044364103589651</v>
      </c>
      <c r="D4907">
        <f t="shared" ca="1" si="618"/>
        <v>92.177456414358602</v>
      </c>
      <c r="E4907">
        <f t="shared" ca="1" si="619"/>
        <v>615.8685107195505</v>
      </c>
      <c r="F4907">
        <f t="shared" ca="1" si="620"/>
        <v>0</v>
      </c>
      <c r="G4907">
        <f t="shared" ca="1" si="621"/>
        <v>0</v>
      </c>
      <c r="H4907">
        <f t="shared" ca="1" si="622"/>
        <v>0</v>
      </c>
    </row>
    <row r="4908" spans="1:8" x14ac:dyDescent="0.25">
      <c r="A4908">
        <f t="shared" ca="1" si="615"/>
        <v>-1.5156042722933154</v>
      </c>
      <c r="B4908">
        <f t="shared" ca="1" si="616"/>
        <v>-606.24170891732615</v>
      </c>
      <c r="C4908">
        <f t="shared" ca="1" si="617"/>
        <v>1.8265006106770922</v>
      </c>
      <c r="D4908">
        <f t="shared" ca="1" si="618"/>
        <v>730.60024427083692</v>
      </c>
      <c r="E4908">
        <f t="shared" ca="1" si="619"/>
        <v>949.37122694950403</v>
      </c>
      <c r="F4908">
        <f t="shared" ca="1" si="620"/>
        <v>0</v>
      </c>
      <c r="G4908">
        <f t="shared" ca="1" si="621"/>
        <v>0</v>
      </c>
      <c r="H4908">
        <f t="shared" ca="1" si="622"/>
        <v>0</v>
      </c>
    </row>
    <row r="4909" spans="1:8" x14ac:dyDescent="0.25">
      <c r="A4909">
        <f t="shared" ca="1" si="615"/>
        <v>-0.80834545512561051</v>
      </c>
      <c r="B4909">
        <f t="shared" ca="1" si="616"/>
        <v>-323.3381820502442</v>
      </c>
      <c r="C4909">
        <f t="shared" ca="1" si="617"/>
        <v>0.73091835779337877</v>
      </c>
      <c r="D4909">
        <f t="shared" ca="1" si="618"/>
        <v>292.36734311735148</v>
      </c>
      <c r="E4909">
        <f t="shared" ca="1" si="619"/>
        <v>435.91999643633687</v>
      </c>
      <c r="F4909">
        <f t="shared" ca="1" si="620"/>
        <v>0</v>
      </c>
      <c r="G4909">
        <f t="shared" ca="1" si="621"/>
        <v>0</v>
      </c>
      <c r="H4909">
        <f t="shared" ca="1" si="622"/>
        <v>0</v>
      </c>
    </row>
    <row r="4910" spans="1:8" x14ac:dyDescent="0.25">
      <c r="A4910">
        <f t="shared" ca="1" si="615"/>
        <v>-0.66025098480665012</v>
      </c>
      <c r="B4910">
        <f t="shared" ca="1" si="616"/>
        <v>-264.10039392266003</v>
      </c>
      <c r="C4910">
        <f t="shared" ca="1" si="617"/>
        <v>-0.30567661449729555</v>
      </c>
      <c r="D4910">
        <f t="shared" ca="1" si="618"/>
        <v>-122.27064579891822</v>
      </c>
      <c r="E4910">
        <f t="shared" ca="1" si="619"/>
        <v>291.03114763576201</v>
      </c>
      <c r="F4910">
        <f t="shared" ca="1" si="620"/>
        <v>0</v>
      </c>
      <c r="G4910">
        <f t="shared" ca="1" si="621"/>
        <v>0</v>
      </c>
      <c r="H4910">
        <f t="shared" ca="1" si="622"/>
        <v>0</v>
      </c>
    </row>
    <row r="4911" spans="1:8" x14ac:dyDescent="0.25">
      <c r="A4911">
        <f t="shared" ca="1" si="615"/>
        <v>0.33261391130913159</v>
      </c>
      <c r="B4911">
        <f t="shared" ca="1" si="616"/>
        <v>133.04556452365264</v>
      </c>
      <c r="C4911">
        <f t="shared" ca="1" si="617"/>
        <v>0.60451662198331513</v>
      </c>
      <c r="D4911">
        <f t="shared" ca="1" si="618"/>
        <v>241.80664879332605</v>
      </c>
      <c r="E4911">
        <f t="shared" ca="1" si="619"/>
        <v>275.99198836211957</v>
      </c>
      <c r="F4911">
        <f t="shared" ca="1" si="620"/>
        <v>1</v>
      </c>
      <c r="G4911">
        <f t="shared" ca="1" si="621"/>
        <v>133.04556452365264</v>
      </c>
      <c r="H4911">
        <f t="shared" ca="1" si="622"/>
        <v>241.80664879332605</v>
      </c>
    </row>
    <row r="4912" spans="1:8" x14ac:dyDescent="0.25">
      <c r="A4912">
        <f t="shared" ca="1" si="615"/>
        <v>-9.266596564506574E-2</v>
      </c>
      <c r="B4912">
        <f t="shared" ca="1" si="616"/>
        <v>-37.066386258026299</v>
      </c>
      <c r="C4912">
        <f t="shared" ca="1" si="617"/>
        <v>-0.28410549059326606</v>
      </c>
      <c r="D4912">
        <f t="shared" ca="1" si="618"/>
        <v>-113.64219623730642</v>
      </c>
      <c r="E4912">
        <f t="shared" ca="1" si="619"/>
        <v>119.53437060472466</v>
      </c>
      <c r="F4912">
        <f t="shared" ca="1" si="620"/>
        <v>0</v>
      </c>
      <c r="G4912">
        <f t="shared" ca="1" si="621"/>
        <v>0</v>
      </c>
      <c r="H4912">
        <f t="shared" ca="1" si="622"/>
        <v>0</v>
      </c>
    </row>
    <row r="4913" spans="1:8" x14ac:dyDescent="0.25">
      <c r="A4913">
        <f t="shared" ca="1" si="615"/>
        <v>-0.31374026405851396</v>
      </c>
      <c r="B4913">
        <f t="shared" ca="1" si="616"/>
        <v>-125.49610562340558</v>
      </c>
      <c r="C4913">
        <f t="shared" ca="1" si="617"/>
        <v>8.3823596580511125E-2</v>
      </c>
      <c r="D4913">
        <f t="shared" ca="1" si="618"/>
        <v>33.529438632204453</v>
      </c>
      <c r="E4913">
        <f t="shared" ca="1" si="619"/>
        <v>129.89802069943843</v>
      </c>
      <c r="F4913">
        <f t="shared" ca="1" si="620"/>
        <v>1</v>
      </c>
      <c r="G4913">
        <f t="shared" ca="1" si="621"/>
        <v>-125.49610562340558</v>
      </c>
      <c r="H4913">
        <f t="shared" ca="1" si="622"/>
        <v>33.529438632204453</v>
      </c>
    </row>
    <row r="4914" spans="1:8" x14ac:dyDescent="0.25">
      <c r="A4914">
        <f t="shared" ca="1" si="615"/>
        <v>1.2607938638768663</v>
      </c>
      <c r="B4914">
        <f t="shared" ca="1" si="616"/>
        <v>504.3175455507465</v>
      </c>
      <c r="C4914">
        <f t="shared" ca="1" si="617"/>
        <v>-0.59667879578768768</v>
      </c>
      <c r="D4914">
        <f t="shared" ca="1" si="618"/>
        <v>-238.67151831507508</v>
      </c>
      <c r="E4914">
        <f t="shared" ca="1" si="619"/>
        <v>557.94290066740029</v>
      </c>
      <c r="F4914">
        <f t="shared" ca="1" si="620"/>
        <v>0</v>
      </c>
      <c r="G4914">
        <f t="shared" ca="1" si="621"/>
        <v>0</v>
      </c>
      <c r="H4914">
        <f t="shared" ca="1" si="622"/>
        <v>0</v>
      </c>
    </row>
    <row r="4915" spans="1:8" x14ac:dyDescent="0.25">
      <c r="A4915">
        <f t="shared" ca="1" si="615"/>
        <v>0.73043235366291515</v>
      </c>
      <c r="B4915">
        <f t="shared" ca="1" si="616"/>
        <v>292.17294146516605</v>
      </c>
      <c r="C4915">
        <f t="shared" ca="1" si="617"/>
        <v>0.52688043104089399</v>
      </c>
      <c r="D4915">
        <f t="shared" ca="1" si="618"/>
        <v>210.75217241635761</v>
      </c>
      <c r="E4915">
        <f t="shared" ca="1" si="619"/>
        <v>360.25200332908832</v>
      </c>
      <c r="F4915">
        <f t="shared" ca="1" si="620"/>
        <v>0</v>
      </c>
      <c r="G4915">
        <f t="shared" ca="1" si="621"/>
        <v>0</v>
      </c>
      <c r="H4915">
        <f t="shared" ca="1" si="622"/>
        <v>0</v>
      </c>
    </row>
    <row r="4916" spans="1:8" x14ac:dyDescent="0.25">
      <c r="A4916">
        <f t="shared" ca="1" si="615"/>
        <v>0.29634488275662846</v>
      </c>
      <c r="B4916">
        <f t="shared" ca="1" si="616"/>
        <v>118.53795310265139</v>
      </c>
      <c r="C4916">
        <f t="shared" ca="1" si="617"/>
        <v>-0.4891451774185262</v>
      </c>
      <c r="D4916">
        <f t="shared" ca="1" si="618"/>
        <v>-195.65807096741048</v>
      </c>
      <c r="E4916">
        <f t="shared" ca="1" si="619"/>
        <v>228.76478544665613</v>
      </c>
      <c r="F4916">
        <f t="shared" ca="1" si="620"/>
        <v>0</v>
      </c>
      <c r="G4916">
        <f t="shared" ca="1" si="621"/>
        <v>0</v>
      </c>
      <c r="H4916">
        <f t="shared" ca="1" si="622"/>
        <v>0</v>
      </c>
    </row>
    <row r="4917" spans="1:8" x14ac:dyDescent="0.25">
      <c r="A4917">
        <f t="shared" ca="1" si="615"/>
        <v>1.4835605935314691</v>
      </c>
      <c r="B4917">
        <f t="shared" ca="1" si="616"/>
        <v>593.42423741258767</v>
      </c>
      <c r="C4917">
        <f t="shared" ca="1" si="617"/>
        <v>-0.88772241173808064</v>
      </c>
      <c r="D4917">
        <f t="shared" ca="1" si="618"/>
        <v>-355.08896469523228</v>
      </c>
      <c r="E4917">
        <f t="shared" ca="1" si="619"/>
        <v>691.54934632102947</v>
      </c>
      <c r="F4917">
        <f t="shared" ca="1" si="620"/>
        <v>0</v>
      </c>
      <c r="G4917">
        <f t="shared" ca="1" si="621"/>
        <v>0</v>
      </c>
      <c r="H4917">
        <f t="shared" ca="1" si="622"/>
        <v>0</v>
      </c>
    </row>
    <row r="4918" spans="1:8" x14ac:dyDescent="0.25">
      <c r="A4918">
        <f t="shared" ca="1" si="615"/>
        <v>-0.84550443369682771</v>
      </c>
      <c r="B4918">
        <f t="shared" ca="1" si="616"/>
        <v>-338.20177347873107</v>
      </c>
      <c r="C4918">
        <f t="shared" ca="1" si="617"/>
        <v>-9.6501246375271757E-2</v>
      </c>
      <c r="D4918">
        <f t="shared" ca="1" si="618"/>
        <v>-38.600498550108703</v>
      </c>
      <c r="E4918">
        <f t="shared" ca="1" si="619"/>
        <v>340.39747071985693</v>
      </c>
      <c r="F4918">
        <f t="shared" ca="1" si="620"/>
        <v>0</v>
      </c>
      <c r="G4918">
        <f t="shared" ca="1" si="621"/>
        <v>0</v>
      </c>
      <c r="H4918">
        <f t="shared" ca="1" si="622"/>
        <v>0</v>
      </c>
    </row>
    <row r="4919" spans="1:8" x14ac:dyDescent="0.25">
      <c r="A4919">
        <f t="shared" ca="1" si="615"/>
        <v>0.39947960129785409</v>
      </c>
      <c r="B4919">
        <f t="shared" ca="1" si="616"/>
        <v>159.79184051914163</v>
      </c>
      <c r="C4919">
        <f t="shared" ca="1" si="617"/>
        <v>0.46321293978495187</v>
      </c>
      <c r="D4919">
        <f t="shared" ca="1" si="618"/>
        <v>185.28517591398074</v>
      </c>
      <c r="E4919">
        <f t="shared" ca="1" si="619"/>
        <v>244.67126662109217</v>
      </c>
      <c r="F4919">
        <f t="shared" ca="1" si="620"/>
        <v>1</v>
      </c>
      <c r="G4919">
        <f t="shared" ca="1" si="621"/>
        <v>159.79184051914163</v>
      </c>
      <c r="H4919">
        <f t="shared" ca="1" si="622"/>
        <v>185.28517591398074</v>
      </c>
    </row>
    <row r="4920" spans="1:8" x14ac:dyDescent="0.25">
      <c r="A4920">
        <f t="shared" ca="1" si="615"/>
        <v>0.74994286655585951</v>
      </c>
      <c r="B4920">
        <f t="shared" ca="1" si="616"/>
        <v>299.97714662234381</v>
      </c>
      <c r="C4920">
        <f t="shared" ca="1" si="617"/>
        <v>-0.33196684381740249</v>
      </c>
      <c r="D4920">
        <f t="shared" ca="1" si="618"/>
        <v>-132.78673752696099</v>
      </c>
      <c r="E4920">
        <f t="shared" ca="1" si="619"/>
        <v>328.05274904919969</v>
      </c>
      <c r="F4920">
        <f t="shared" ca="1" si="620"/>
        <v>0</v>
      </c>
      <c r="G4920">
        <f t="shared" ca="1" si="621"/>
        <v>0</v>
      </c>
      <c r="H4920">
        <f t="shared" ca="1" si="622"/>
        <v>0</v>
      </c>
    </row>
    <row r="4921" spans="1:8" x14ac:dyDescent="0.25">
      <c r="A4921">
        <f t="shared" ca="1" si="615"/>
        <v>1.0757350122513734</v>
      </c>
      <c r="B4921">
        <f t="shared" ca="1" si="616"/>
        <v>430.29400490054934</v>
      </c>
      <c r="C4921">
        <f t="shared" ca="1" si="617"/>
        <v>-0.77125701208009967</v>
      </c>
      <c r="D4921">
        <f t="shared" ca="1" si="618"/>
        <v>-308.50280483203989</v>
      </c>
      <c r="E4921">
        <f t="shared" ca="1" si="619"/>
        <v>529.45907419043226</v>
      </c>
      <c r="F4921">
        <f t="shared" ca="1" si="620"/>
        <v>0</v>
      </c>
      <c r="G4921">
        <f t="shared" ca="1" si="621"/>
        <v>0</v>
      </c>
      <c r="H4921">
        <f t="shared" ca="1" si="622"/>
        <v>0</v>
      </c>
    </row>
    <row r="4922" spans="1:8" x14ac:dyDescent="0.25">
      <c r="A4922">
        <f t="shared" ca="1" si="615"/>
        <v>-1.3080824484136659</v>
      </c>
      <c r="B4922">
        <f t="shared" ca="1" si="616"/>
        <v>-523.23297936546635</v>
      </c>
      <c r="C4922">
        <f t="shared" ca="1" si="617"/>
        <v>0.57936148072374627</v>
      </c>
      <c r="D4922">
        <f t="shared" ca="1" si="618"/>
        <v>231.74459228949851</v>
      </c>
      <c r="E4922">
        <f t="shared" ca="1" si="619"/>
        <v>572.25720331952868</v>
      </c>
      <c r="F4922">
        <f t="shared" ca="1" si="620"/>
        <v>0</v>
      </c>
      <c r="G4922">
        <f t="shared" ca="1" si="621"/>
        <v>0</v>
      </c>
      <c r="H4922">
        <f t="shared" ca="1" si="622"/>
        <v>0</v>
      </c>
    </row>
    <row r="4923" spans="1:8" x14ac:dyDescent="0.25">
      <c r="A4923">
        <f t="shared" ca="1" si="615"/>
        <v>-0.52269281054040073</v>
      </c>
      <c r="B4923">
        <f t="shared" ca="1" si="616"/>
        <v>-209.07712421616029</v>
      </c>
      <c r="C4923">
        <f t="shared" ca="1" si="617"/>
        <v>-1.2868622249543253</v>
      </c>
      <c r="D4923">
        <f t="shared" ca="1" si="618"/>
        <v>-514.74488998173013</v>
      </c>
      <c r="E4923">
        <f t="shared" ca="1" si="619"/>
        <v>555.58576802578659</v>
      </c>
      <c r="F4923">
        <f t="shared" ca="1" si="620"/>
        <v>0</v>
      </c>
      <c r="G4923">
        <f t="shared" ca="1" si="621"/>
        <v>0</v>
      </c>
      <c r="H4923">
        <f t="shared" ca="1" si="622"/>
        <v>0</v>
      </c>
    </row>
    <row r="4924" spans="1:8" x14ac:dyDescent="0.25">
      <c r="A4924">
        <f t="shared" ca="1" si="615"/>
        <v>-0.92425383920470749</v>
      </c>
      <c r="B4924">
        <f t="shared" ca="1" si="616"/>
        <v>-369.701535681883</v>
      </c>
      <c r="C4924">
        <f t="shared" ca="1" si="617"/>
        <v>7.5657504076276902E-2</v>
      </c>
      <c r="D4924">
        <f t="shared" ca="1" si="618"/>
        <v>30.263001630510761</v>
      </c>
      <c r="E4924">
        <f t="shared" ca="1" si="619"/>
        <v>370.93810097269721</v>
      </c>
      <c r="F4924">
        <f t="shared" ca="1" si="620"/>
        <v>0</v>
      </c>
      <c r="G4924">
        <f t="shared" ca="1" si="621"/>
        <v>0</v>
      </c>
      <c r="H4924">
        <f t="shared" ca="1" si="622"/>
        <v>0</v>
      </c>
    </row>
    <row r="4925" spans="1:8" x14ac:dyDescent="0.25">
      <c r="A4925">
        <f t="shared" ca="1" si="615"/>
        <v>-0.52497297893884887</v>
      </c>
      <c r="B4925">
        <f t="shared" ca="1" si="616"/>
        <v>-209.98919157553954</v>
      </c>
      <c r="C4925">
        <f t="shared" ca="1" si="617"/>
        <v>0.26369086726245355</v>
      </c>
      <c r="D4925">
        <f t="shared" ca="1" si="618"/>
        <v>105.47634690498143</v>
      </c>
      <c r="E4925">
        <f t="shared" ca="1" si="619"/>
        <v>234.99089415330252</v>
      </c>
      <c r="F4925">
        <f t="shared" ca="1" si="620"/>
        <v>1</v>
      </c>
      <c r="G4925">
        <f t="shared" ca="1" si="621"/>
        <v>-209.98919157553954</v>
      </c>
      <c r="H4925">
        <f t="shared" ca="1" si="622"/>
        <v>105.47634690498143</v>
      </c>
    </row>
    <row r="4926" spans="1:8" x14ac:dyDescent="0.25">
      <c r="A4926">
        <f t="shared" ca="1" si="615"/>
        <v>-0.29683081518135035</v>
      </c>
      <c r="B4926">
        <f t="shared" ca="1" si="616"/>
        <v>-118.73232607254013</v>
      </c>
      <c r="C4926">
        <f t="shared" ca="1" si="617"/>
        <v>-7.8852590630567709E-2</v>
      </c>
      <c r="D4926">
        <f t="shared" ca="1" si="618"/>
        <v>-31.541036252227084</v>
      </c>
      <c r="E4926">
        <f t="shared" ca="1" si="619"/>
        <v>122.85032447030939</v>
      </c>
      <c r="F4926">
        <f t="shared" ca="1" si="620"/>
        <v>1</v>
      </c>
      <c r="G4926">
        <f t="shared" ca="1" si="621"/>
        <v>-118.73232607254013</v>
      </c>
      <c r="H4926">
        <f t="shared" ca="1" si="622"/>
        <v>-31.541036252227084</v>
      </c>
    </row>
    <row r="4927" spans="1:8" x14ac:dyDescent="0.25">
      <c r="A4927">
        <f t="shared" ca="1" si="615"/>
        <v>-0.62523854563047709</v>
      </c>
      <c r="B4927">
        <f t="shared" ca="1" si="616"/>
        <v>-250.09541825219083</v>
      </c>
      <c r="C4927">
        <f t="shared" ca="1" si="617"/>
        <v>-0.26869962290343546</v>
      </c>
      <c r="D4927">
        <f t="shared" ca="1" si="618"/>
        <v>-107.47984916137419</v>
      </c>
      <c r="E4927">
        <f t="shared" ca="1" si="619"/>
        <v>272.21248356107776</v>
      </c>
      <c r="F4927">
        <f t="shared" ca="1" si="620"/>
        <v>0</v>
      </c>
      <c r="G4927">
        <f t="shared" ca="1" si="621"/>
        <v>0</v>
      </c>
      <c r="H4927">
        <f t="shared" ca="1" si="622"/>
        <v>0</v>
      </c>
    </row>
    <row r="4928" spans="1:8" x14ac:dyDescent="0.25">
      <c r="A4928">
        <f t="shared" ca="1" si="615"/>
        <v>-0.68507967245859547</v>
      </c>
      <c r="B4928">
        <f t="shared" ca="1" si="616"/>
        <v>-274.03186898343819</v>
      </c>
      <c r="C4928">
        <f t="shared" ca="1" si="617"/>
        <v>0.19017512456589955</v>
      </c>
      <c r="D4928">
        <f t="shared" ca="1" si="618"/>
        <v>76.070049826359821</v>
      </c>
      <c r="E4928">
        <f t="shared" ca="1" si="619"/>
        <v>284.39429969523138</v>
      </c>
      <c r="F4928">
        <f t="shared" ca="1" si="620"/>
        <v>0</v>
      </c>
      <c r="G4928">
        <f t="shared" ca="1" si="621"/>
        <v>0</v>
      </c>
      <c r="H4928">
        <f t="shared" ca="1" si="622"/>
        <v>0</v>
      </c>
    </row>
    <row r="4929" spans="1:8" x14ac:dyDescent="0.25">
      <c r="A4929">
        <f t="shared" ca="1" si="615"/>
        <v>0.60819872682408593</v>
      </c>
      <c r="B4929">
        <f t="shared" ca="1" si="616"/>
        <v>243.27949072963438</v>
      </c>
      <c r="C4929">
        <f t="shared" ca="1" si="617"/>
        <v>-0.34382913662382969</v>
      </c>
      <c r="D4929">
        <f t="shared" ca="1" si="618"/>
        <v>-137.53165464953187</v>
      </c>
      <c r="E4929">
        <f t="shared" ca="1" si="619"/>
        <v>279.46353365029285</v>
      </c>
      <c r="F4929">
        <f t="shared" ca="1" si="620"/>
        <v>0</v>
      </c>
      <c r="G4929">
        <f t="shared" ca="1" si="621"/>
        <v>0</v>
      </c>
      <c r="H4929">
        <f t="shared" ca="1" si="622"/>
        <v>0</v>
      </c>
    </row>
    <row r="4930" spans="1:8" x14ac:dyDescent="0.25">
      <c r="A4930">
        <f t="shared" ca="1" si="615"/>
        <v>0.35223189483946937</v>
      </c>
      <c r="B4930">
        <f t="shared" ca="1" si="616"/>
        <v>140.89275793578776</v>
      </c>
      <c r="C4930">
        <f t="shared" ca="1" si="617"/>
        <v>-0.51514309892992638</v>
      </c>
      <c r="D4930">
        <f t="shared" ca="1" si="618"/>
        <v>-206.05723957197054</v>
      </c>
      <c r="E4930">
        <f t="shared" ca="1" si="619"/>
        <v>249.62042227905343</v>
      </c>
      <c r="F4930">
        <f t="shared" ca="1" si="620"/>
        <v>0</v>
      </c>
      <c r="G4930">
        <f t="shared" ca="1" si="621"/>
        <v>0</v>
      </c>
      <c r="H4930">
        <f t="shared" ca="1" si="622"/>
        <v>0</v>
      </c>
    </row>
    <row r="4931" spans="1:8" x14ac:dyDescent="0.25">
      <c r="A4931">
        <f t="shared" ref="A4931:A4994" ca="1" si="623">SQRT(-2*LOG(RAND()))*COS(2*PI()*RAND())</f>
        <v>-9.6894439010540748E-2</v>
      </c>
      <c r="B4931">
        <f t="shared" ref="B4931:B4994" ca="1" si="624">$O$1*A4931</f>
        <v>-38.757775604216299</v>
      </c>
      <c r="C4931">
        <f t="shared" ref="C4931:C4994" ca="1" si="625">SQRT(-2*LOG(RAND()))*SIN(2*PI()*RAND())</f>
        <v>0.10481732216989526</v>
      </c>
      <c r="D4931">
        <f t="shared" ref="D4931:D4994" ca="1" si="626">$O$2*C4931</f>
        <v>41.926928867958104</v>
      </c>
      <c r="E4931">
        <f t="shared" ref="E4931:E4994" ca="1" si="627">SQRT(B4931*B4931+D4931*D4931)</f>
        <v>57.096694598598283</v>
      </c>
      <c r="F4931">
        <f t="shared" ref="F4931:F4994" ca="1" si="628">IF(AND(B4931+250&gt;0, B4931-270&lt;0, B4931+D4931+200&gt;0, 10*D4931-7*B4931+500&gt;0, 2*D4931-B4931-800&lt;0, 7*B4931+13*D4931-4550&lt;0), 1, 0)</f>
        <v>1</v>
      </c>
      <c r="G4931">
        <f t="shared" ref="G4931:G4994" ca="1" si="629">IF(F4931=1,B4931,0)</f>
        <v>-38.757775604216299</v>
      </c>
      <c r="H4931">
        <f t="shared" ref="H4931:H4994" ca="1" si="630">IF(F4931=1,D4931,0)</f>
        <v>41.926928867958104</v>
      </c>
    </row>
    <row r="4932" spans="1:8" x14ac:dyDescent="0.25">
      <c r="A4932">
        <f t="shared" ca="1" si="623"/>
        <v>-1.0393042907426058</v>
      </c>
      <c r="B4932">
        <f t="shared" ca="1" si="624"/>
        <v>-415.72171629704229</v>
      </c>
      <c r="C4932">
        <f t="shared" ca="1" si="625"/>
        <v>-0.10620486058684617</v>
      </c>
      <c r="D4932">
        <f t="shared" ca="1" si="626"/>
        <v>-42.481944234738464</v>
      </c>
      <c r="E4932">
        <f t="shared" ca="1" si="627"/>
        <v>417.88666045582494</v>
      </c>
      <c r="F4932">
        <f t="shared" ca="1" si="628"/>
        <v>0</v>
      </c>
      <c r="G4932">
        <f t="shared" ca="1" si="629"/>
        <v>0</v>
      </c>
      <c r="H4932">
        <f t="shared" ca="1" si="630"/>
        <v>0</v>
      </c>
    </row>
    <row r="4933" spans="1:8" x14ac:dyDescent="0.25">
      <c r="A4933">
        <f t="shared" ca="1" si="623"/>
        <v>-0.80747269401094868</v>
      </c>
      <c r="B4933">
        <f t="shared" ca="1" si="624"/>
        <v>-322.98907760437947</v>
      </c>
      <c r="C4933">
        <f t="shared" ca="1" si="625"/>
        <v>0.14025750033602483</v>
      </c>
      <c r="D4933">
        <f t="shared" ca="1" si="626"/>
        <v>56.103000134409932</v>
      </c>
      <c r="E4933">
        <f t="shared" ca="1" si="627"/>
        <v>327.82539693533425</v>
      </c>
      <c r="F4933">
        <f t="shared" ca="1" si="628"/>
        <v>0</v>
      </c>
      <c r="G4933">
        <f t="shared" ca="1" si="629"/>
        <v>0</v>
      </c>
      <c r="H4933">
        <f t="shared" ca="1" si="630"/>
        <v>0</v>
      </c>
    </row>
    <row r="4934" spans="1:8" x14ac:dyDescent="0.25">
      <c r="A4934">
        <f t="shared" ca="1" si="623"/>
        <v>0.99526586744981482</v>
      </c>
      <c r="B4934">
        <f t="shared" ca="1" si="624"/>
        <v>398.10634697992595</v>
      </c>
      <c r="C4934">
        <f t="shared" ca="1" si="625"/>
        <v>-1.5969857326905555E-2</v>
      </c>
      <c r="D4934">
        <f t="shared" ca="1" si="626"/>
        <v>-6.3879429307622217</v>
      </c>
      <c r="E4934">
        <f t="shared" ca="1" si="627"/>
        <v>398.15759357393637</v>
      </c>
      <c r="F4934">
        <f t="shared" ca="1" si="628"/>
        <v>0</v>
      </c>
      <c r="G4934">
        <f t="shared" ca="1" si="629"/>
        <v>0</v>
      </c>
      <c r="H4934">
        <f t="shared" ca="1" si="630"/>
        <v>0</v>
      </c>
    </row>
    <row r="4935" spans="1:8" x14ac:dyDescent="0.25">
      <c r="A4935">
        <f t="shared" ca="1" si="623"/>
        <v>-5.3552601861652921E-2</v>
      </c>
      <c r="B4935">
        <f t="shared" ca="1" si="624"/>
        <v>-21.42104074466117</v>
      </c>
      <c r="C4935">
        <f t="shared" ca="1" si="625"/>
        <v>-9.7506686124175599E-3</v>
      </c>
      <c r="D4935">
        <f t="shared" ca="1" si="626"/>
        <v>-3.900267444967024</v>
      </c>
      <c r="E4935">
        <f t="shared" ca="1" si="627"/>
        <v>21.773219163153243</v>
      </c>
      <c r="F4935">
        <f t="shared" ca="1" si="628"/>
        <v>1</v>
      </c>
      <c r="G4935">
        <f t="shared" ca="1" si="629"/>
        <v>-21.42104074466117</v>
      </c>
      <c r="H4935">
        <f t="shared" ca="1" si="630"/>
        <v>-3.900267444967024</v>
      </c>
    </row>
    <row r="4936" spans="1:8" x14ac:dyDescent="0.25">
      <c r="A4936">
        <f t="shared" ca="1" si="623"/>
        <v>0.50691881515764903</v>
      </c>
      <c r="B4936">
        <f t="shared" ca="1" si="624"/>
        <v>202.76752606305962</v>
      </c>
      <c r="C4936">
        <f t="shared" ca="1" si="625"/>
        <v>0.68492579913963936</v>
      </c>
      <c r="D4936">
        <f t="shared" ca="1" si="626"/>
        <v>273.97031965585575</v>
      </c>
      <c r="E4936">
        <f t="shared" ca="1" si="627"/>
        <v>340.84366750471594</v>
      </c>
      <c r="F4936">
        <f t="shared" ca="1" si="628"/>
        <v>0</v>
      </c>
      <c r="G4936">
        <f t="shared" ca="1" si="629"/>
        <v>0</v>
      </c>
      <c r="H4936">
        <f t="shared" ca="1" si="630"/>
        <v>0</v>
      </c>
    </row>
    <row r="4937" spans="1:8" x14ac:dyDescent="0.25">
      <c r="A4937">
        <f t="shared" ca="1" si="623"/>
        <v>-0.52048427627943983</v>
      </c>
      <c r="B4937">
        <f t="shared" ca="1" si="624"/>
        <v>-208.19371051177592</v>
      </c>
      <c r="C4937">
        <f t="shared" ca="1" si="625"/>
        <v>0.63155394680061183</v>
      </c>
      <c r="D4937">
        <f t="shared" ca="1" si="626"/>
        <v>252.62157872024474</v>
      </c>
      <c r="E4937">
        <f t="shared" ca="1" si="627"/>
        <v>327.35650769729625</v>
      </c>
      <c r="F4937">
        <f t="shared" ca="1" si="628"/>
        <v>1</v>
      </c>
      <c r="G4937">
        <f t="shared" ca="1" si="629"/>
        <v>-208.19371051177592</v>
      </c>
      <c r="H4937">
        <f t="shared" ca="1" si="630"/>
        <v>252.62157872024474</v>
      </c>
    </row>
    <row r="4938" spans="1:8" x14ac:dyDescent="0.25">
      <c r="A4938">
        <f t="shared" ca="1" si="623"/>
        <v>-0.48993180517646812</v>
      </c>
      <c r="B4938">
        <f t="shared" ca="1" si="624"/>
        <v>-195.97272207058725</v>
      </c>
      <c r="C4938">
        <f t="shared" ca="1" si="625"/>
        <v>-2.7212280590028493E-2</v>
      </c>
      <c r="D4938">
        <f t="shared" ca="1" si="626"/>
        <v>-10.884912236011397</v>
      </c>
      <c r="E4938">
        <f t="shared" ca="1" si="627"/>
        <v>196.27477960792953</v>
      </c>
      <c r="F4938">
        <f t="shared" ca="1" si="628"/>
        <v>0</v>
      </c>
      <c r="G4938">
        <f t="shared" ca="1" si="629"/>
        <v>0</v>
      </c>
      <c r="H4938">
        <f t="shared" ca="1" si="630"/>
        <v>0</v>
      </c>
    </row>
    <row r="4939" spans="1:8" x14ac:dyDescent="0.25">
      <c r="A4939">
        <f t="shared" ca="1" si="623"/>
        <v>-1.1834731538320002</v>
      </c>
      <c r="B4939">
        <f t="shared" ca="1" si="624"/>
        <v>-473.38926153280011</v>
      </c>
      <c r="C4939">
        <f t="shared" ca="1" si="625"/>
        <v>-0.44200909719331183</v>
      </c>
      <c r="D4939">
        <f t="shared" ca="1" si="626"/>
        <v>-176.80363887732474</v>
      </c>
      <c r="E4939">
        <f t="shared" ca="1" si="627"/>
        <v>505.32852646059206</v>
      </c>
      <c r="F4939">
        <f t="shared" ca="1" si="628"/>
        <v>0</v>
      </c>
      <c r="G4939">
        <f t="shared" ca="1" si="629"/>
        <v>0</v>
      </c>
      <c r="H4939">
        <f t="shared" ca="1" si="630"/>
        <v>0</v>
      </c>
    </row>
    <row r="4940" spans="1:8" x14ac:dyDescent="0.25">
      <c r="A4940">
        <f t="shared" ca="1" si="623"/>
        <v>-0.91661337810140675</v>
      </c>
      <c r="B4940">
        <f t="shared" ca="1" si="624"/>
        <v>-366.64535124056272</v>
      </c>
      <c r="C4940">
        <f t="shared" ca="1" si="625"/>
        <v>0.27775972481967454</v>
      </c>
      <c r="D4940">
        <f t="shared" ca="1" si="626"/>
        <v>111.10388992786982</v>
      </c>
      <c r="E4940">
        <f t="shared" ca="1" si="627"/>
        <v>383.10949863377152</v>
      </c>
      <c r="F4940">
        <f t="shared" ca="1" si="628"/>
        <v>0</v>
      </c>
      <c r="G4940">
        <f t="shared" ca="1" si="629"/>
        <v>0</v>
      </c>
      <c r="H4940">
        <f t="shared" ca="1" si="630"/>
        <v>0</v>
      </c>
    </row>
    <row r="4941" spans="1:8" x14ac:dyDescent="0.25">
      <c r="A4941">
        <f t="shared" ca="1" si="623"/>
        <v>0.62768871108749313</v>
      </c>
      <c r="B4941">
        <f t="shared" ca="1" si="624"/>
        <v>251.07548443499726</v>
      </c>
      <c r="C4941">
        <f t="shared" ca="1" si="625"/>
        <v>0.79689672265841971</v>
      </c>
      <c r="D4941">
        <f t="shared" ca="1" si="626"/>
        <v>318.75868906336791</v>
      </c>
      <c r="E4941">
        <f t="shared" ca="1" si="627"/>
        <v>405.76594329448767</v>
      </c>
      <c r="F4941">
        <f t="shared" ca="1" si="628"/>
        <v>0</v>
      </c>
      <c r="G4941">
        <f t="shared" ca="1" si="629"/>
        <v>0</v>
      </c>
      <c r="H4941">
        <f t="shared" ca="1" si="630"/>
        <v>0</v>
      </c>
    </row>
    <row r="4942" spans="1:8" x14ac:dyDescent="0.25">
      <c r="A4942">
        <f t="shared" ca="1" si="623"/>
        <v>2.9405090587659236E-2</v>
      </c>
      <c r="B4942">
        <f t="shared" ca="1" si="624"/>
        <v>11.762036235063695</v>
      </c>
      <c r="C4942">
        <f t="shared" ca="1" si="625"/>
        <v>-0.78897351752460643</v>
      </c>
      <c r="D4942">
        <f t="shared" ca="1" si="626"/>
        <v>-315.58940700984255</v>
      </c>
      <c r="E4942">
        <f t="shared" ca="1" si="627"/>
        <v>315.80851684718544</v>
      </c>
      <c r="F4942">
        <f t="shared" ca="1" si="628"/>
        <v>0</v>
      </c>
      <c r="G4942">
        <f t="shared" ca="1" si="629"/>
        <v>0</v>
      </c>
      <c r="H4942">
        <f t="shared" ca="1" si="630"/>
        <v>0</v>
      </c>
    </row>
    <row r="4943" spans="1:8" x14ac:dyDescent="0.25">
      <c r="A4943">
        <f t="shared" ca="1" si="623"/>
        <v>-5.5210728676668628E-5</v>
      </c>
      <c r="B4943">
        <f t="shared" ca="1" si="624"/>
        <v>-2.2084291470667452E-2</v>
      </c>
      <c r="C4943">
        <f t="shared" ca="1" si="625"/>
        <v>1.2382109860012587</v>
      </c>
      <c r="D4943">
        <f t="shared" ca="1" si="626"/>
        <v>495.28439440050346</v>
      </c>
      <c r="E4943">
        <f t="shared" ca="1" si="627"/>
        <v>495.28439489286291</v>
      </c>
      <c r="F4943">
        <f t="shared" ca="1" si="628"/>
        <v>0</v>
      </c>
      <c r="G4943">
        <f t="shared" ca="1" si="629"/>
        <v>0</v>
      </c>
      <c r="H4943">
        <f t="shared" ca="1" si="630"/>
        <v>0</v>
      </c>
    </row>
    <row r="4944" spans="1:8" x14ac:dyDescent="0.25">
      <c r="A4944">
        <f t="shared" ca="1" si="623"/>
        <v>-0.58679536601751237</v>
      </c>
      <c r="B4944">
        <f t="shared" ca="1" si="624"/>
        <v>-234.71814640700495</v>
      </c>
      <c r="C4944">
        <f t="shared" ca="1" si="625"/>
        <v>-0.74279559134668183</v>
      </c>
      <c r="D4944">
        <f t="shared" ca="1" si="626"/>
        <v>-297.1182365386727</v>
      </c>
      <c r="E4944">
        <f t="shared" ca="1" si="627"/>
        <v>378.64476060892599</v>
      </c>
      <c r="F4944">
        <f t="shared" ca="1" si="628"/>
        <v>0</v>
      </c>
      <c r="G4944">
        <f t="shared" ca="1" si="629"/>
        <v>0</v>
      </c>
      <c r="H4944">
        <f t="shared" ca="1" si="630"/>
        <v>0</v>
      </c>
    </row>
    <row r="4945" spans="1:8" x14ac:dyDescent="0.25">
      <c r="A4945">
        <f t="shared" ca="1" si="623"/>
        <v>0.39653520722955943</v>
      </c>
      <c r="B4945">
        <f t="shared" ca="1" si="624"/>
        <v>158.61408289182378</v>
      </c>
      <c r="C4945">
        <f t="shared" ca="1" si="625"/>
        <v>0.54557980876217105</v>
      </c>
      <c r="D4945">
        <f t="shared" ca="1" si="626"/>
        <v>218.2319235048684</v>
      </c>
      <c r="E4945">
        <f t="shared" ca="1" si="627"/>
        <v>269.78435782722664</v>
      </c>
      <c r="F4945">
        <f t="shared" ca="1" si="628"/>
        <v>1</v>
      </c>
      <c r="G4945">
        <f t="shared" ca="1" si="629"/>
        <v>158.61408289182378</v>
      </c>
      <c r="H4945">
        <f t="shared" ca="1" si="630"/>
        <v>218.2319235048684</v>
      </c>
    </row>
    <row r="4946" spans="1:8" x14ac:dyDescent="0.25">
      <c r="A4946">
        <f t="shared" ca="1" si="623"/>
        <v>-0.6021660871389467</v>
      </c>
      <c r="B4946">
        <f t="shared" ca="1" si="624"/>
        <v>-240.86643485557869</v>
      </c>
      <c r="C4946">
        <f t="shared" ca="1" si="625"/>
        <v>0.42811312827608333</v>
      </c>
      <c r="D4946">
        <f t="shared" ca="1" si="626"/>
        <v>171.24525131043333</v>
      </c>
      <c r="E4946">
        <f t="shared" ca="1" si="627"/>
        <v>295.53608161510533</v>
      </c>
      <c r="F4946">
        <f t="shared" ca="1" si="628"/>
        <v>1</v>
      </c>
      <c r="G4946">
        <f t="shared" ca="1" si="629"/>
        <v>-240.86643485557869</v>
      </c>
      <c r="H4946">
        <f t="shared" ca="1" si="630"/>
        <v>171.24525131043333</v>
      </c>
    </row>
    <row r="4947" spans="1:8" x14ac:dyDescent="0.25">
      <c r="A4947">
        <f t="shared" ca="1" si="623"/>
        <v>-0.46083036495494173</v>
      </c>
      <c r="B4947">
        <f t="shared" ca="1" si="624"/>
        <v>-184.33214598197668</v>
      </c>
      <c r="C4947">
        <f t="shared" ca="1" si="625"/>
        <v>0.55266151644222306</v>
      </c>
      <c r="D4947">
        <f t="shared" ca="1" si="626"/>
        <v>221.06460657688922</v>
      </c>
      <c r="E4947">
        <f t="shared" ca="1" si="627"/>
        <v>287.83311193001333</v>
      </c>
      <c r="F4947">
        <f t="shared" ca="1" si="628"/>
        <v>1</v>
      </c>
      <c r="G4947">
        <f t="shared" ca="1" si="629"/>
        <v>-184.33214598197668</v>
      </c>
      <c r="H4947">
        <f t="shared" ca="1" si="630"/>
        <v>221.06460657688922</v>
      </c>
    </row>
    <row r="4948" spans="1:8" x14ac:dyDescent="0.25">
      <c r="A4948">
        <f t="shared" ca="1" si="623"/>
        <v>0.37579757484759801</v>
      </c>
      <c r="B4948">
        <f t="shared" ca="1" si="624"/>
        <v>150.31902993903921</v>
      </c>
      <c r="C4948">
        <f t="shared" ca="1" si="625"/>
        <v>0.93609398901221808</v>
      </c>
      <c r="D4948">
        <f t="shared" ca="1" si="626"/>
        <v>374.43759560488724</v>
      </c>
      <c r="E4948">
        <f t="shared" ca="1" si="627"/>
        <v>403.48398204164539</v>
      </c>
      <c r="F4948">
        <f t="shared" ca="1" si="628"/>
        <v>0</v>
      </c>
      <c r="G4948">
        <f t="shared" ca="1" si="629"/>
        <v>0</v>
      </c>
      <c r="H4948">
        <f t="shared" ca="1" si="630"/>
        <v>0</v>
      </c>
    </row>
    <row r="4949" spans="1:8" x14ac:dyDescent="0.25">
      <c r="A4949">
        <f t="shared" ca="1" si="623"/>
        <v>-0.32976781499731489</v>
      </c>
      <c r="B4949">
        <f t="shared" ca="1" si="624"/>
        <v>-131.90712599892595</v>
      </c>
      <c r="C4949">
        <f t="shared" ca="1" si="625"/>
        <v>-0.29582994207429986</v>
      </c>
      <c r="D4949">
        <f t="shared" ca="1" si="626"/>
        <v>-118.33197682971995</v>
      </c>
      <c r="E4949">
        <f t="shared" ca="1" si="627"/>
        <v>177.20594411510552</v>
      </c>
      <c r="F4949">
        <f t="shared" ca="1" si="628"/>
        <v>0</v>
      </c>
      <c r="G4949">
        <f t="shared" ca="1" si="629"/>
        <v>0</v>
      </c>
      <c r="H4949">
        <f t="shared" ca="1" si="630"/>
        <v>0</v>
      </c>
    </row>
    <row r="4950" spans="1:8" x14ac:dyDescent="0.25">
      <c r="A4950">
        <f t="shared" ca="1" si="623"/>
        <v>-0.66177264526637081</v>
      </c>
      <c r="B4950">
        <f t="shared" ca="1" si="624"/>
        <v>-264.7090581065483</v>
      </c>
      <c r="C4950">
        <f t="shared" ca="1" si="625"/>
        <v>0.28999240970857304</v>
      </c>
      <c r="D4950">
        <f t="shared" ca="1" si="626"/>
        <v>115.99696388342922</v>
      </c>
      <c r="E4950">
        <f t="shared" ca="1" si="627"/>
        <v>289.00896365654398</v>
      </c>
      <c r="F4950">
        <f t="shared" ca="1" si="628"/>
        <v>0</v>
      </c>
      <c r="G4950">
        <f t="shared" ca="1" si="629"/>
        <v>0</v>
      </c>
      <c r="H4950">
        <f t="shared" ca="1" si="630"/>
        <v>0</v>
      </c>
    </row>
    <row r="4951" spans="1:8" x14ac:dyDescent="0.25">
      <c r="A4951">
        <f t="shared" ca="1" si="623"/>
        <v>0.92598803304640531</v>
      </c>
      <c r="B4951">
        <f t="shared" ca="1" si="624"/>
        <v>370.39521321856211</v>
      </c>
      <c r="C4951">
        <f t="shared" ca="1" si="625"/>
        <v>-0.6008109559185939</v>
      </c>
      <c r="D4951">
        <f t="shared" ca="1" si="626"/>
        <v>-240.32438236743755</v>
      </c>
      <c r="E4951">
        <f t="shared" ca="1" si="627"/>
        <v>441.52963970215455</v>
      </c>
      <c r="F4951">
        <f t="shared" ca="1" si="628"/>
        <v>0</v>
      </c>
      <c r="G4951">
        <f t="shared" ca="1" si="629"/>
        <v>0</v>
      </c>
      <c r="H4951">
        <f t="shared" ca="1" si="630"/>
        <v>0</v>
      </c>
    </row>
    <row r="4952" spans="1:8" x14ac:dyDescent="0.25">
      <c r="A4952">
        <f t="shared" ca="1" si="623"/>
        <v>0.72013589479590701</v>
      </c>
      <c r="B4952">
        <f t="shared" ca="1" si="624"/>
        <v>288.05435791836283</v>
      </c>
      <c r="C4952">
        <f t="shared" ca="1" si="625"/>
        <v>-0.79580637183285907</v>
      </c>
      <c r="D4952">
        <f t="shared" ca="1" si="626"/>
        <v>-318.32254873314361</v>
      </c>
      <c r="E4952">
        <f t="shared" ca="1" si="627"/>
        <v>429.30706743276994</v>
      </c>
      <c r="F4952">
        <f t="shared" ca="1" si="628"/>
        <v>0</v>
      </c>
      <c r="G4952">
        <f t="shared" ca="1" si="629"/>
        <v>0</v>
      </c>
      <c r="H4952">
        <f t="shared" ca="1" si="630"/>
        <v>0</v>
      </c>
    </row>
    <row r="4953" spans="1:8" x14ac:dyDescent="0.25">
      <c r="A4953">
        <f t="shared" ca="1" si="623"/>
        <v>0.22111723235607753</v>
      </c>
      <c r="B4953">
        <f t="shared" ca="1" si="624"/>
        <v>88.446892942431006</v>
      </c>
      <c r="C4953">
        <f t="shared" ca="1" si="625"/>
        <v>-0.72715984422893631</v>
      </c>
      <c r="D4953">
        <f t="shared" ca="1" si="626"/>
        <v>-290.86393769157451</v>
      </c>
      <c r="E4953">
        <f t="shared" ca="1" si="627"/>
        <v>304.01428111294047</v>
      </c>
      <c r="F4953">
        <f t="shared" ca="1" si="628"/>
        <v>0</v>
      </c>
      <c r="G4953">
        <f t="shared" ca="1" si="629"/>
        <v>0</v>
      </c>
      <c r="H4953">
        <f t="shared" ca="1" si="630"/>
        <v>0</v>
      </c>
    </row>
    <row r="4954" spans="1:8" x14ac:dyDescent="0.25">
      <c r="A4954">
        <f t="shared" ca="1" si="623"/>
        <v>0.24758278939034933</v>
      </c>
      <c r="B4954">
        <f t="shared" ca="1" si="624"/>
        <v>99.033115756139736</v>
      </c>
      <c r="C4954">
        <f t="shared" ca="1" si="625"/>
        <v>-0.91294058233133091</v>
      </c>
      <c r="D4954">
        <f t="shared" ca="1" si="626"/>
        <v>-365.17623293253234</v>
      </c>
      <c r="E4954">
        <f t="shared" ca="1" si="627"/>
        <v>378.36654069191172</v>
      </c>
      <c r="F4954">
        <f t="shared" ca="1" si="628"/>
        <v>0</v>
      </c>
      <c r="G4954">
        <f t="shared" ca="1" si="629"/>
        <v>0</v>
      </c>
      <c r="H4954">
        <f t="shared" ca="1" si="630"/>
        <v>0</v>
      </c>
    </row>
    <row r="4955" spans="1:8" x14ac:dyDescent="0.25">
      <c r="A4955">
        <f t="shared" ca="1" si="623"/>
        <v>0.91253488159530594</v>
      </c>
      <c r="B4955">
        <f t="shared" ca="1" si="624"/>
        <v>365.01395263812236</v>
      </c>
      <c r="C4955">
        <f t="shared" ca="1" si="625"/>
        <v>-4.5961174568980891E-2</v>
      </c>
      <c r="D4955">
        <f t="shared" ca="1" si="626"/>
        <v>-18.384469827592355</v>
      </c>
      <c r="E4955">
        <f t="shared" ca="1" si="627"/>
        <v>365.47663995301684</v>
      </c>
      <c r="F4955">
        <f t="shared" ca="1" si="628"/>
        <v>0</v>
      </c>
      <c r="G4955">
        <f t="shared" ca="1" si="629"/>
        <v>0</v>
      </c>
      <c r="H4955">
        <f t="shared" ca="1" si="630"/>
        <v>0</v>
      </c>
    </row>
    <row r="4956" spans="1:8" x14ac:dyDescent="0.25">
      <c r="A4956">
        <f t="shared" ca="1" si="623"/>
        <v>0.48687825029037801</v>
      </c>
      <c r="B4956">
        <f t="shared" ca="1" si="624"/>
        <v>194.75130011615121</v>
      </c>
      <c r="C4956">
        <f t="shared" ca="1" si="625"/>
        <v>1.1687707238228022</v>
      </c>
      <c r="D4956">
        <f t="shared" ca="1" si="626"/>
        <v>467.50828952912087</v>
      </c>
      <c r="E4956">
        <f t="shared" ca="1" si="627"/>
        <v>506.4504612253557</v>
      </c>
      <c r="F4956">
        <f t="shared" ca="1" si="628"/>
        <v>0</v>
      </c>
      <c r="G4956">
        <f t="shared" ca="1" si="629"/>
        <v>0</v>
      </c>
      <c r="H4956">
        <f t="shared" ca="1" si="630"/>
        <v>0</v>
      </c>
    </row>
    <row r="4957" spans="1:8" x14ac:dyDescent="0.25">
      <c r="A4957">
        <f t="shared" ca="1" si="623"/>
        <v>0.41585565322233253</v>
      </c>
      <c r="B4957">
        <f t="shared" ca="1" si="624"/>
        <v>166.342261288933</v>
      </c>
      <c r="C4957">
        <f t="shared" ca="1" si="625"/>
        <v>0.31100123736365565</v>
      </c>
      <c r="D4957">
        <f t="shared" ca="1" si="626"/>
        <v>124.40049494546226</v>
      </c>
      <c r="E4957">
        <f t="shared" ca="1" si="627"/>
        <v>207.7143014657191</v>
      </c>
      <c r="F4957">
        <f t="shared" ca="1" si="628"/>
        <v>1</v>
      </c>
      <c r="G4957">
        <f t="shared" ca="1" si="629"/>
        <v>166.342261288933</v>
      </c>
      <c r="H4957">
        <f t="shared" ca="1" si="630"/>
        <v>124.40049494546226</v>
      </c>
    </row>
    <row r="4958" spans="1:8" x14ac:dyDescent="0.25">
      <c r="A4958">
        <f t="shared" ca="1" si="623"/>
        <v>-0.62268240400204034</v>
      </c>
      <c r="B4958">
        <f t="shared" ca="1" si="624"/>
        <v>-249.07296160081614</v>
      </c>
      <c r="C4958">
        <f t="shared" ca="1" si="625"/>
        <v>-0.14510385034311787</v>
      </c>
      <c r="D4958">
        <f t="shared" ca="1" si="626"/>
        <v>-58.041540137247146</v>
      </c>
      <c r="E4958">
        <f t="shared" ca="1" si="627"/>
        <v>255.74628165841494</v>
      </c>
      <c r="F4958">
        <f t="shared" ca="1" si="628"/>
        <v>0</v>
      </c>
      <c r="G4958">
        <f t="shared" ca="1" si="629"/>
        <v>0</v>
      </c>
      <c r="H4958">
        <f t="shared" ca="1" si="630"/>
        <v>0</v>
      </c>
    </row>
    <row r="4959" spans="1:8" x14ac:dyDescent="0.25">
      <c r="A4959">
        <f t="shared" ca="1" si="623"/>
        <v>-0.53470972314382548</v>
      </c>
      <c r="B4959">
        <f t="shared" ca="1" si="624"/>
        <v>-213.8838892575302</v>
      </c>
      <c r="C4959">
        <f t="shared" ca="1" si="625"/>
        <v>-5.3509264220422417E-2</v>
      </c>
      <c r="D4959">
        <f t="shared" ca="1" si="626"/>
        <v>-21.403705688168966</v>
      </c>
      <c r="E4959">
        <f t="shared" ca="1" si="627"/>
        <v>214.95217305510823</v>
      </c>
      <c r="F4959">
        <f t="shared" ca="1" si="628"/>
        <v>0</v>
      </c>
      <c r="G4959">
        <f t="shared" ca="1" si="629"/>
        <v>0</v>
      </c>
      <c r="H4959">
        <f t="shared" ca="1" si="630"/>
        <v>0</v>
      </c>
    </row>
    <row r="4960" spans="1:8" x14ac:dyDescent="0.25">
      <c r="A4960">
        <f t="shared" ca="1" si="623"/>
        <v>-5.2184392763743336E-2</v>
      </c>
      <c r="B4960">
        <f t="shared" ca="1" si="624"/>
        <v>-20.873757105497333</v>
      </c>
      <c r="C4960">
        <f t="shared" ca="1" si="625"/>
        <v>-1.0508993465066334</v>
      </c>
      <c r="D4960">
        <f t="shared" ca="1" si="626"/>
        <v>-420.35973860265335</v>
      </c>
      <c r="E4960">
        <f t="shared" ca="1" si="627"/>
        <v>420.87768243729715</v>
      </c>
      <c r="F4960">
        <f t="shared" ca="1" si="628"/>
        <v>0</v>
      </c>
      <c r="G4960">
        <f t="shared" ca="1" si="629"/>
        <v>0</v>
      </c>
      <c r="H4960">
        <f t="shared" ca="1" si="630"/>
        <v>0</v>
      </c>
    </row>
    <row r="4961" spans="1:8" x14ac:dyDescent="0.25">
      <c r="A4961">
        <f t="shared" ca="1" si="623"/>
        <v>1.3097070995656734</v>
      </c>
      <c r="B4961">
        <f t="shared" ca="1" si="624"/>
        <v>523.88283982626933</v>
      </c>
      <c r="C4961">
        <f t="shared" ca="1" si="625"/>
        <v>-0.39403448571085697</v>
      </c>
      <c r="D4961">
        <f t="shared" ca="1" si="626"/>
        <v>-157.61379428434279</v>
      </c>
      <c r="E4961">
        <f t="shared" ca="1" si="627"/>
        <v>547.07891388093515</v>
      </c>
      <c r="F4961">
        <f t="shared" ca="1" si="628"/>
        <v>0</v>
      </c>
      <c r="G4961">
        <f t="shared" ca="1" si="629"/>
        <v>0</v>
      </c>
      <c r="H4961">
        <f t="shared" ca="1" si="630"/>
        <v>0</v>
      </c>
    </row>
    <row r="4962" spans="1:8" x14ac:dyDescent="0.25">
      <c r="A4962">
        <f t="shared" ca="1" si="623"/>
        <v>0.42319881847600838</v>
      </c>
      <c r="B4962">
        <f t="shared" ca="1" si="624"/>
        <v>169.27952739040336</v>
      </c>
      <c r="C4962">
        <f t="shared" ca="1" si="625"/>
        <v>0.38460860168706468</v>
      </c>
      <c r="D4962">
        <f t="shared" ca="1" si="626"/>
        <v>153.84344067482587</v>
      </c>
      <c r="E4962">
        <f t="shared" ca="1" si="627"/>
        <v>228.74300564648308</v>
      </c>
      <c r="F4962">
        <f t="shared" ca="1" si="628"/>
        <v>1</v>
      </c>
      <c r="G4962">
        <f t="shared" ca="1" si="629"/>
        <v>169.27952739040336</v>
      </c>
      <c r="H4962">
        <f t="shared" ca="1" si="630"/>
        <v>153.84344067482587</v>
      </c>
    </row>
    <row r="4963" spans="1:8" x14ac:dyDescent="0.25">
      <c r="A4963">
        <f t="shared" ca="1" si="623"/>
        <v>0.15269965918379683</v>
      </c>
      <c r="B4963">
        <f t="shared" ca="1" si="624"/>
        <v>61.07986367351873</v>
      </c>
      <c r="C4963">
        <f t="shared" ca="1" si="625"/>
        <v>-0.13025507386513116</v>
      </c>
      <c r="D4963">
        <f t="shared" ca="1" si="626"/>
        <v>-52.102029546052464</v>
      </c>
      <c r="E4963">
        <f t="shared" ca="1" si="627"/>
        <v>80.28306938074401</v>
      </c>
      <c r="F4963">
        <f t="shared" ca="1" si="628"/>
        <v>0</v>
      </c>
      <c r="G4963">
        <f t="shared" ca="1" si="629"/>
        <v>0</v>
      </c>
      <c r="H4963">
        <f t="shared" ca="1" si="630"/>
        <v>0</v>
      </c>
    </row>
    <row r="4964" spans="1:8" x14ac:dyDescent="0.25">
      <c r="A4964">
        <f t="shared" ca="1" si="623"/>
        <v>1.2245150345891429</v>
      </c>
      <c r="B4964">
        <f t="shared" ca="1" si="624"/>
        <v>489.80601383565715</v>
      </c>
      <c r="C4964">
        <f t="shared" ca="1" si="625"/>
        <v>-0.90029614883774389</v>
      </c>
      <c r="D4964">
        <f t="shared" ca="1" si="626"/>
        <v>-360.11845953509754</v>
      </c>
      <c r="E4964">
        <f t="shared" ca="1" si="627"/>
        <v>607.94344809982749</v>
      </c>
      <c r="F4964">
        <f t="shared" ca="1" si="628"/>
        <v>0</v>
      </c>
      <c r="G4964">
        <f t="shared" ca="1" si="629"/>
        <v>0</v>
      </c>
      <c r="H4964">
        <f t="shared" ca="1" si="630"/>
        <v>0</v>
      </c>
    </row>
    <row r="4965" spans="1:8" x14ac:dyDescent="0.25">
      <c r="A4965">
        <f t="shared" ca="1" si="623"/>
        <v>-0.23802737895574486</v>
      </c>
      <c r="B4965">
        <f t="shared" ca="1" si="624"/>
        <v>-95.210951582297938</v>
      </c>
      <c r="C4965">
        <f t="shared" ca="1" si="625"/>
        <v>1.0960204410178251</v>
      </c>
      <c r="D4965">
        <f t="shared" ca="1" si="626"/>
        <v>438.40817640713004</v>
      </c>
      <c r="E4965">
        <f t="shared" ca="1" si="627"/>
        <v>448.62774595630168</v>
      </c>
      <c r="F4965">
        <f t="shared" ca="1" si="628"/>
        <v>0</v>
      </c>
      <c r="G4965">
        <f t="shared" ca="1" si="629"/>
        <v>0</v>
      </c>
      <c r="H4965">
        <f t="shared" ca="1" si="630"/>
        <v>0</v>
      </c>
    </row>
    <row r="4966" spans="1:8" x14ac:dyDescent="0.25">
      <c r="A4966">
        <f t="shared" ca="1" si="623"/>
        <v>0.17647246762160665</v>
      </c>
      <c r="B4966">
        <f t="shared" ca="1" si="624"/>
        <v>70.588987048642664</v>
      </c>
      <c r="C4966">
        <f t="shared" ca="1" si="625"/>
        <v>-0.27142973706706336</v>
      </c>
      <c r="D4966">
        <f t="shared" ca="1" si="626"/>
        <v>-108.57189482682534</v>
      </c>
      <c r="E4966">
        <f t="shared" ca="1" si="627"/>
        <v>129.50158855720909</v>
      </c>
      <c r="F4966">
        <f t="shared" ca="1" si="628"/>
        <v>0</v>
      </c>
      <c r="G4966">
        <f t="shared" ca="1" si="629"/>
        <v>0</v>
      </c>
      <c r="H4966">
        <f t="shared" ca="1" si="630"/>
        <v>0</v>
      </c>
    </row>
    <row r="4967" spans="1:8" x14ac:dyDescent="0.25">
      <c r="A4967">
        <f t="shared" ca="1" si="623"/>
        <v>-1.5351123452846784</v>
      </c>
      <c r="B4967">
        <f t="shared" ca="1" si="624"/>
        <v>-614.04493811387135</v>
      </c>
      <c r="C4967">
        <f t="shared" ca="1" si="625"/>
        <v>1.218682640614291</v>
      </c>
      <c r="D4967">
        <f t="shared" ca="1" si="626"/>
        <v>487.47305624571641</v>
      </c>
      <c r="E4967">
        <f t="shared" ca="1" si="627"/>
        <v>784.01604995612649</v>
      </c>
      <c r="F4967">
        <f t="shared" ca="1" si="628"/>
        <v>0</v>
      </c>
      <c r="G4967">
        <f t="shared" ca="1" si="629"/>
        <v>0</v>
      </c>
      <c r="H4967">
        <f t="shared" ca="1" si="630"/>
        <v>0</v>
      </c>
    </row>
    <row r="4968" spans="1:8" x14ac:dyDescent="0.25">
      <c r="A4968">
        <f t="shared" ca="1" si="623"/>
        <v>0.90547945984525324</v>
      </c>
      <c r="B4968">
        <f t="shared" ca="1" si="624"/>
        <v>362.19178393810131</v>
      </c>
      <c r="C4968">
        <f t="shared" ca="1" si="625"/>
        <v>-1.8955083076280028</v>
      </c>
      <c r="D4968">
        <f t="shared" ca="1" si="626"/>
        <v>-758.2033230512011</v>
      </c>
      <c r="E4968">
        <f t="shared" ca="1" si="627"/>
        <v>840.27088931971707</v>
      </c>
      <c r="F4968">
        <f t="shared" ca="1" si="628"/>
        <v>0</v>
      </c>
      <c r="G4968">
        <f t="shared" ca="1" si="629"/>
        <v>0</v>
      </c>
      <c r="H4968">
        <f t="shared" ca="1" si="630"/>
        <v>0</v>
      </c>
    </row>
    <row r="4969" spans="1:8" x14ac:dyDescent="0.25">
      <c r="A4969">
        <f t="shared" ca="1" si="623"/>
        <v>-3.8255749747603846E-2</v>
      </c>
      <c r="B4969">
        <f t="shared" ca="1" si="624"/>
        <v>-15.302299899041538</v>
      </c>
      <c r="C4969">
        <f t="shared" ca="1" si="625"/>
        <v>-0.39348839373275285</v>
      </c>
      <c r="D4969">
        <f t="shared" ca="1" si="626"/>
        <v>-157.39535749310113</v>
      </c>
      <c r="E4969">
        <f t="shared" ca="1" si="627"/>
        <v>158.1374684968155</v>
      </c>
      <c r="F4969">
        <f t="shared" ca="1" si="628"/>
        <v>0</v>
      </c>
      <c r="G4969">
        <f t="shared" ca="1" si="629"/>
        <v>0</v>
      </c>
      <c r="H4969">
        <f t="shared" ca="1" si="630"/>
        <v>0</v>
      </c>
    </row>
    <row r="4970" spans="1:8" x14ac:dyDescent="0.25">
      <c r="A4970">
        <f t="shared" ca="1" si="623"/>
        <v>-1.8870489970604958E-2</v>
      </c>
      <c r="B4970">
        <f t="shared" ca="1" si="624"/>
        <v>-7.5481959882419831</v>
      </c>
      <c r="C4970">
        <f t="shared" ca="1" si="625"/>
        <v>-0.75936975990274636</v>
      </c>
      <c r="D4970">
        <f t="shared" ca="1" si="626"/>
        <v>-303.74790396109853</v>
      </c>
      <c r="E4970">
        <f t="shared" ca="1" si="627"/>
        <v>303.84167657422779</v>
      </c>
      <c r="F4970">
        <f t="shared" ca="1" si="628"/>
        <v>0</v>
      </c>
      <c r="G4970">
        <f t="shared" ca="1" si="629"/>
        <v>0</v>
      </c>
      <c r="H4970">
        <f t="shared" ca="1" si="630"/>
        <v>0</v>
      </c>
    </row>
    <row r="4971" spans="1:8" x14ac:dyDescent="0.25">
      <c r="A4971">
        <f t="shared" ca="1" si="623"/>
        <v>-1.2726026843591705</v>
      </c>
      <c r="B4971">
        <f t="shared" ca="1" si="624"/>
        <v>-509.04107374366816</v>
      </c>
      <c r="C4971">
        <f t="shared" ca="1" si="625"/>
        <v>0.12415355561568356</v>
      </c>
      <c r="D4971">
        <f t="shared" ca="1" si="626"/>
        <v>49.661422246273425</v>
      </c>
      <c r="E4971">
        <f t="shared" ca="1" si="627"/>
        <v>511.45779065102653</v>
      </c>
      <c r="F4971">
        <f t="shared" ca="1" si="628"/>
        <v>0</v>
      </c>
      <c r="G4971">
        <f t="shared" ca="1" si="629"/>
        <v>0</v>
      </c>
      <c r="H4971">
        <f t="shared" ca="1" si="630"/>
        <v>0</v>
      </c>
    </row>
    <row r="4972" spans="1:8" x14ac:dyDescent="0.25">
      <c r="A4972">
        <f t="shared" ca="1" si="623"/>
        <v>-0.51281750709648222</v>
      </c>
      <c r="B4972">
        <f t="shared" ca="1" si="624"/>
        <v>-205.12700283859289</v>
      </c>
      <c r="C4972">
        <f t="shared" ca="1" si="625"/>
        <v>1.2524867656317658</v>
      </c>
      <c r="D4972">
        <f t="shared" ca="1" si="626"/>
        <v>500.99470625270629</v>
      </c>
      <c r="E4972">
        <f t="shared" ca="1" si="627"/>
        <v>541.36197039206547</v>
      </c>
      <c r="F4972">
        <f t="shared" ca="1" si="628"/>
        <v>0</v>
      </c>
      <c r="G4972">
        <f t="shared" ca="1" si="629"/>
        <v>0</v>
      </c>
      <c r="H4972">
        <f t="shared" ca="1" si="630"/>
        <v>0</v>
      </c>
    </row>
    <row r="4973" spans="1:8" x14ac:dyDescent="0.25">
      <c r="A4973">
        <f t="shared" ca="1" si="623"/>
        <v>0.5781253433941923</v>
      </c>
      <c r="B4973">
        <f t="shared" ca="1" si="624"/>
        <v>231.25013735767692</v>
      </c>
      <c r="C4973">
        <f t="shared" ca="1" si="625"/>
        <v>-0.17100101035750837</v>
      </c>
      <c r="D4973">
        <f t="shared" ca="1" si="626"/>
        <v>-68.400404143003342</v>
      </c>
      <c r="E4973">
        <f t="shared" ca="1" si="627"/>
        <v>241.15397843467278</v>
      </c>
      <c r="F4973">
        <f t="shared" ca="1" si="628"/>
        <v>0</v>
      </c>
      <c r="G4973">
        <f t="shared" ca="1" si="629"/>
        <v>0</v>
      </c>
      <c r="H4973">
        <f t="shared" ca="1" si="630"/>
        <v>0</v>
      </c>
    </row>
    <row r="4974" spans="1:8" x14ac:dyDescent="0.25">
      <c r="A4974">
        <f t="shared" ca="1" si="623"/>
        <v>0.57200616466444942</v>
      </c>
      <c r="B4974">
        <f t="shared" ca="1" si="624"/>
        <v>228.80246586577977</v>
      </c>
      <c r="C4974">
        <f t="shared" ca="1" si="625"/>
        <v>0.38768847184712413</v>
      </c>
      <c r="D4974">
        <f t="shared" ca="1" si="626"/>
        <v>155.07538873884965</v>
      </c>
      <c r="E4974">
        <f t="shared" ca="1" si="627"/>
        <v>276.40359002510559</v>
      </c>
      <c r="F4974">
        <f t="shared" ca="1" si="628"/>
        <v>1</v>
      </c>
      <c r="G4974">
        <f t="shared" ca="1" si="629"/>
        <v>228.80246586577977</v>
      </c>
      <c r="H4974">
        <f t="shared" ca="1" si="630"/>
        <v>155.07538873884965</v>
      </c>
    </row>
    <row r="4975" spans="1:8" x14ac:dyDescent="0.25">
      <c r="A4975">
        <f t="shared" ca="1" si="623"/>
        <v>0.18041291545260635</v>
      </c>
      <c r="B4975">
        <f t="shared" ca="1" si="624"/>
        <v>72.165166181042537</v>
      </c>
      <c r="C4975">
        <f t="shared" ca="1" si="625"/>
        <v>-0.10529616076579927</v>
      </c>
      <c r="D4975">
        <f t="shared" ca="1" si="626"/>
        <v>-42.118464306319709</v>
      </c>
      <c r="E4975">
        <f t="shared" ca="1" si="627"/>
        <v>83.557023914571133</v>
      </c>
      <c r="F4975">
        <f t="shared" ca="1" si="628"/>
        <v>0</v>
      </c>
      <c r="G4975">
        <f t="shared" ca="1" si="629"/>
        <v>0</v>
      </c>
      <c r="H4975">
        <f t="shared" ca="1" si="630"/>
        <v>0</v>
      </c>
    </row>
    <row r="4976" spans="1:8" x14ac:dyDescent="0.25">
      <c r="A4976">
        <f t="shared" ca="1" si="623"/>
        <v>-0.10132351270431839</v>
      </c>
      <c r="B4976">
        <f t="shared" ca="1" si="624"/>
        <v>-40.529405081727354</v>
      </c>
      <c r="C4976">
        <f t="shared" ca="1" si="625"/>
        <v>0.45580892329988093</v>
      </c>
      <c r="D4976">
        <f t="shared" ca="1" si="626"/>
        <v>182.32356931995238</v>
      </c>
      <c r="E4976">
        <f t="shared" ca="1" si="627"/>
        <v>186.77397197105981</v>
      </c>
      <c r="F4976">
        <f t="shared" ca="1" si="628"/>
        <v>1</v>
      </c>
      <c r="G4976">
        <f t="shared" ca="1" si="629"/>
        <v>-40.529405081727354</v>
      </c>
      <c r="H4976">
        <f t="shared" ca="1" si="630"/>
        <v>182.32356931995238</v>
      </c>
    </row>
    <row r="4977" spans="1:8" x14ac:dyDescent="0.25">
      <c r="A4977">
        <f t="shared" ca="1" si="623"/>
        <v>0.21881645044444858</v>
      </c>
      <c r="B4977">
        <f t="shared" ca="1" si="624"/>
        <v>87.526580177779437</v>
      </c>
      <c r="C4977">
        <f t="shared" ca="1" si="625"/>
        <v>9.8596017348286977E-2</v>
      </c>
      <c r="D4977">
        <f t="shared" ca="1" si="626"/>
        <v>39.438406939314788</v>
      </c>
      <c r="E4977">
        <f t="shared" ca="1" si="627"/>
        <v>96.001511339813007</v>
      </c>
      <c r="F4977">
        <f t="shared" ca="1" si="628"/>
        <v>1</v>
      </c>
      <c r="G4977">
        <f t="shared" ca="1" si="629"/>
        <v>87.526580177779437</v>
      </c>
      <c r="H4977">
        <f t="shared" ca="1" si="630"/>
        <v>39.438406939314788</v>
      </c>
    </row>
    <row r="4978" spans="1:8" x14ac:dyDescent="0.25">
      <c r="A4978">
        <f t="shared" ca="1" si="623"/>
        <v>-0.43518491122298059</v>
      </c>
      <c r="B4978">
        <f t="shared" ca="1" si="624"/>
        <v>-174.07396448919224</v>
      </c>
      <c r="C4978">
        <f t="shared" ca="1" si="625"/>
        <v>0.18179514348830006</v>
      </c>
      <c r="D4978">
        <f t="shared" ca="1" si="626"/>
        <v>72.718057395320017</v>
      </c>
      <c r="E4978">
        <f t="shared" ca="1" si="627"/>
        <v>188.65222231485535</v>
      </c>
      <c r="F4978">
        <f t="shared" ca="1" si="628"/>
        <v>1</v>
      </c>
      <c r="G4978">
        <f t="shared" ca="1" si="629"/>
        <v>-174.07396448919224</v>
      </c>
      <c r="H4978">
        <f t="shared" ca="1" si="630"/>
        <v>72.718057395320017</v>
      </c>
    </row>
    <row r="4979" spans="1:8" x14ac:dyDescent="0.25">
      <c r="A4979">
        <f t="shared" ca="1" si="623"/>
        <v>0.44559941712029311</v>
      </c>
      <c r="B4979">
        <f t="shared" ca="1" si="624"/>
        <v>178.23976684811726</v>
      </c>
      <c r="C4979">
        <f t="shared" ca="1" si="625"/>
        <v>-0.59151582700444649</v>
      </c>
      <c r="D4979">
        <f t="shared" ca="1" si="626"/>
        <v>-236.6063308017786</v>
      </c>
      <c r="E4979">
        <f t="shared" ca="1" si="627"/>
        <v>296.22959045570025</v>
      </c>
      <c r="F4979">
        <f t="shared" ca="1" si="628"/>
        <v>0</v>
      </c>
      <c r="G4979">
        <f t="shared" ca="1" si="629"/>
        <v>0</v>
      </c>
      <c r="H4979">
        <f t="shared" ca="1" si="630"/>
        <v>0</v>
      </c>
    </row>
    <row r="4980" spans="1:8" x14ac:dyDescent="0.25">
      <c r="A4980">
        <f t="shared" ca="1" si="623"/>
        <v>0.15413041825979548</v>
      </c>
      <c r="B4980">
        <f t="shared" ca="1" si="624"/>
        <v>61.652167303918191</v>
      </c>
      <c r="C4980">
        <f t="shared" ca="1" si="625"/>
        <v>0.63345489331109472</v>
      </c>
      <c r="D4980">
        <f t="shared" ca="1" si="626"/>
        <v>253.38195732443788</v>
      </c>
      <c r="E4980">
        <f t="shared" ca="1" si="627"/>
        <v>260.77462689232937</v>
      </c>
      <c r="F4980">
        <f t="shared" ca="1" si="628"/>
        <v>1</v>
      </c>
      <c r="G4980">
        <f t="shared" ca="1" si="629"/>
        <v>61.652167303918191</v>
      </c>
      <c r="H4980">
        <f t="shared" ca="1" si="630"/>
        <v>253.38195732443788</v>
      </c>
    </row>
    <row r="4981" spans="1:8" x14ac:dyDescent="0.25">
      <c r="A4981">
        <f t="shared" ca="1" si="623"/>
        <v>-0.63593657515707969</v>
      </c>
      <c r="B4981">
        <f t="shared" ca="1" si="624"/>
        <v>-254.37463006283187</v>
      </c>
      <c r="C4981">
        <f t="shared" ca="1" si="625"/>
        <v>-1.1260766332346055</v>
      </c>
      <c r="D4981">
        <f t="shared" ca="1" si="626"/>
        <v>-450.43065329384217</v>
      </c>
      <c r="E4981">
        <f t="shared" ca="1" si="627"/>
        <v>517.295105183028</v>
      </c>
      <c r="F4981">
        <f t="shared" ca="1" si="628"/>
        <v>0</v>
      </c>
      <c r="G4981">
        <f t="shared" ca="1" si="629"/>
        <v>0</v>
      </c>
      <c r="H4981">
        <f t="shared" ca="1" si="630"/>
        <v>0</v>
      </c>
    </row>
    <row r="4982" spans="1:8" x14ac:dyDescent="0.25">
      <c r="A4982">
        <f t="shared" ca="1" si="623"/>
        <v>-0.18710888384323288</v>
      </c>
      <c r="B4982">
        <f t="shared" ca="1" si="624"/>
        <v>-74.843553537293147</v>
      </c>
      <c r="C4982">
        <f t="shared" ca="1" si="625"/>
        <v>6.3528411038939595E-2</v>
      </c>
      <c r="D4982">
        <f t="shared" ca="1" si="626"/>
        <v>25.411364415575839</v>
      </c>
      <c r="E4982">
        <f t="shared" ca="1" si="627"/>
        <v>79.039831398800814</v>
      </c>
      <c r="F4982">
        <f t="shared" ca="1" si="628"/>
        <v>1</v>
      </c>
      <c r="G4982">
        <f t="shared" ca="1" si="629"/>
        <v>-74.843553537293147</v>
      </c>
      <c r="H4982">
        <f t="shared" ca="1" si="630"/>
        <v>25.411364415575839</v>
      </c>
    </row>
    <row r="4983" spans="1:8" x14ac:dyDescent="0.25">
      <c r="A4983">
        <f t="shared" ca="1" si="623"/>
        <v>0.22433164107631706</v>
      </c>
      <c r="B4983">
        <f t="shared" ca="1" si="624"/>
        <v>89.732656430526831</v>
      </c>
      <c r="C4983">
        <f t="shared" ca="1" si="625"/>
        <v>-0.8921810915002315</v>
      </c>
      <c r="D4983">
        <f t="shared" ca="1" si="626"/>
        <v>-356.87243660009261</v>
      </c>
      <c r="E4983">
        <f t="shared" ca="1" si="627"/>
        <v>367.98082237389229</v>
      </c>
      <c r="F4983">
        <f t="shared" ca="1" si="628"/>
        <v>0</v>
      </c>
      <c r="G4983">
        <f t="shared" ca="1" si="629"/>
        <v>0</v>
      </c>
      <c r="H4983">
        <f t="shared" ca="1" si="630"/>
        <v>0</v>
      </c>
    </row>
    <row r="4984" spans="1:8" x14ac:dyDescent="0.25">
      <c r="A4984">
        <f t="shared" ca="1" si="623"/>
        <v>0.30289741214048682</v>
      </c>
      <c r="B4984">
        <f t="shared" ca="1" si="624"/>
        <v>121.15896485619473</v>
      </c>
      <c r="C4984">
        <f t="shared" ca="1" si="625"/>
        <v>-0.45355118554155671</v>
      </c>
      <c r="D4984">
        <f t="shared" ca="1" si="626"/>
        <v>-181.42047421662269</v>
      </c>
      <c r="E4984">
        <f t="shared" ca="1" si="627"/>
        <v>218.15793185215358</v>
      </c>
      <c r="F4984">
        <f t="shared" ca="1" si="628"/>
        <v>0</v>
      </c>
      <c r="G4984">
        <f t="shared" ca="1" si="629"/>
        <v>0</v>
      </c>
      <c r="H4984">
        <f t="shared" ca="1" si="630"/>
        <v>0</v>
      </c>
    </row>
    <row r="4985" spans="1:8" x14ac:dyDescent="0.25">
      <c r="A4985">
        <f t="shared" ca="1" si="623"/>
        <v>-8.9213297904052302E-2</v>
      </c>
      <c r="B4985">
        <f t="shared" ca="1" si="624"/>
        <v>-35.685319161620924</v>
      </c>
      <c r="C4985">
        <f t="shared" ca="1" si="625"/>
        <v>0.88374854344022802</v>
      </c>
      <c r="D4985">
        <f t="shared" ca="1" si="626"/>
        <v>353.49941737609123</v>
      </c>
      <c r="E4985">
        <f t="shared" ca="1" si="627"/>
        <v>355.2960456983763</v>
      </c>
      <c r="F4985">
        <f t="shared" ca="1" si="628"/>
        <v>1</v>
      </c>
      <c r="G4985">
        <f t="shared" ca="1" si="629"/>
        <v>-35.685319161620924</v>
      </c>
      <c r="H4985">
        <f t="shared" ca="1" si="630"/>
        <v>353.49941737609123</v>
      </c>
    </row>
    <row r="4986" spans="1:8" x14ac:dyDescent="0.25">
      <c r="A4986">
        <f t="shared" ca="1" si="623"/>
        <v>0.22090987251512501</v>
      </c>
      <c r="B4986">
        <f t="shared" ca="1" si="624"/>
        <v>88.363949006050007</v>
      </c>
      <c r="C4986">
        <f t="shared" ca="1" si="625"/>
        <v>0.70085104297130429</v>
      </c>
      <c r="D4986">
        <f t="shared" ca="1" si="626"/>
        <v>280.34041718852171</v>
      </c>
      <c r="E4986">
        <f t="shared" ca="1" si="627"/>
        <v>293.93696091743584</v>
      </c>
      <c r="F4986">
        <f t="shared" ca="1" si="628"/>
        <v>1</v>
      </c>
      <c r="G4986">
        <f t="shared" ca="1" si="629"/>
        <v>88.363949006050007</v>
      </c>
      <c r="H4986">
        <f t="shared" ca="1" si="630"/>
        <v>280.34041718852171</v>
      </c>
    </row>
    <row r="4987" spans="1:8" x14ac:dyDescent="0.25">
      <c r="A4987">
        <f t="shared" ca="1" si="623"/>
        <v>0.9496737437000804</v>
      </c>
      <c r="B4987">
        <f t="shared" ca="1" si="624"/>
        <v>379.86949748003218</v>
      </c>
      <c r="C4987">
        <f t="shared" ca="1" si="625"/>
        <v>0.18775420425968917</v>
      </c>
      <c r="D4987">
        <f t="shared" ca="1" si="626"/>
        <v>75.10168170387567</v>
      </c>
      <c r="E4987">
        <f t="shared" ca="1" si="627"/>
        <v>387.2222846253589</v>
      </c>
      <c r="F4987">
        <f t="shared" ca="1" si="628"/>
        <v>0</v>
      </c>
      <c r="G4987">
        <f t="shared" ca="1" si="629"/>
        <v>0</v>
      </c>
      <c r="H4987">
        <f t="shared" ca="1" si="630"/>
        <v>0</v>
      </c>
    </row>
    <row r="4988" spans="1:8" x14ac:dyDescent="0.25">
      <c r="A4988">
        <f t="shared" ca="1" si="623"/>
        <v>-0.43448104420125822</v>
      </c>
      <c r="B4988">
        <f t="shared" ca="1" si="624"/>
        <v>-173.79241768050329</v>
      </c>
      <c r="C4988">
        <f t="shared" ca="1" si="625"/>
        <v>-4.999969983119662E-2</v>
      </c>
      <c r="D4988">
        <f t="shared" ca="1" si="626"/>
        <v>-19.999879932478649</v>
      </c>
      <c r="E4988">
        <f t="shared" ca="1" si="627"/>
        <v>174.93941705787199</v>
      </c>
      <c r="F4988">
        <f t="shared" ca="1" si="628"/>
        <v>1</v>
      </c>
      <c r="G4988">
        <f t="shared" ca="1" si="629"/>
        <v>-173.79241768050329</v>
      </c>
      <c r="H4988">
        <f t="shared" ca="1" si="630"/>
        <v>-19.999879932478649</v>
      </c>
    </row>
    <row r="4989" spans="1:8" x14ac:dyDescent="0.25">
      <c r="A4989">
        <f t="shared" ca="1" si="623"/>
        <v>-0.15849238645053065</v>
      </c>
      <c r="B4989">
        <f t="shared" ca="1" si="624"/>
        <v>-63.39695458021226</v>
      </c>
      <c r="C4989">
        <f t="shared" ca="1" si="625"/>
        <v>4.5446830307325832E-2</v>
      </c>
      <c r="D4989">
        <f t="shared" ca="1" si="626"/>
        <v>18.178732122930334</v>
      </c>
      <c r="E4989">
        <f t="shared" ca="1" si="627"/>
        <v>65.951801731588475</v>
      </c>
      <c r="F4989">
        <f t="shared" ca="1" si="628"/>
        <v>1</v>
      </c>
      <c r="G4989">
        <f t="shared" ca="1" si="629"/>
        <v>-63.39695458021226</v>
      </c>
      <c r="H4989">
        <f t="shared" ca="1" si="630"/>
        <v>18.178732122930334</v>
      </c>
    </row>
    <row r="4990" spans="1:8" x14ac:dyDescent="0.25">
      <c r="A4990">
        <f t="shared" ca="1" si="623"/>
        <v>0.42117337982220221</v>
      </c>
      <c r="B4990">
        <f t="shared" ca="1" si="624"/>
        <v>168.46935192888088</v>
      </c>
      <c r="C4990">
        <f t="shared" ca="1" si="625"/>
        <v>0.51477241631704862</v>
      </c>
      <c r="D4990">
        <f t="shared" ca="1" si="626"/>
        <v>205.90896652681946</v>
      </c>
      <c r="E4990">
        <f t="shared" ca="1" si="627"/>
        <v>266.04590775931882</v>
      </c>
      <c r="F4990">
        <f t="shared" ca="1" si="628"/>
        <v>1</v>
      </c>
      <c r="G4990">
        <f t="shared" ca="1" si="629"/>
        <v>168.46935192888088</v>
      </c>
      <c r="H4990">
        <f t="shared" ca="1" si="630"/>
        <v>205.90896652681946</v>
      </c>
    </row>
    <row r="4991" spans="1:8" x14ac:dyDescent="0.25">
      <c r="A4991">
        <f t="shared" ca="1" si="623"/>
        <v>1.2877181753064861</v>
      </c>
      <c r="B4991">
        <f t="shared" ca="1" si="624"/>
        <v>515.08727012259442</v>
      </c>
      <c r="C4991">
        <f t="shared" ca="1" si="625"/>
        <v>-0.43737447602239438</v>
      </c>
      <c r="D4991">
        <f t="shared" ca="1" si="626"/>
        <v>-174.94979040895774</v>
      </c>
      <c r="E4991">
        <f t="shared" ca="1" si="627"/>
        <v>543.98743092693303</v>
      </c>
      <c r="F4991">
        <f t="shared" ca="1" si="628"/>
        <v>0</v>
      </c>
      <c r="G4991">
        <f t="shared" ca="1" si="629"/>
        <v>0</v>
      </c>
      <c r="H4991">
        <f t="shared" ca="1" si="630"/>
        <v>0</v>
      </c>
    </row>
    <row r="4992" spans="1:8" x14ac:dyDescent="0.25">
      <c r="A4992">
        <f t="shared" ca="1" si="623"/>
        <v>0.19013378623480889</v>
      </c>
      <c r="B4992">
        <f t="shared" ca="1" si="624"/>
        <v>76.053514493923558</v>
      </c>
      <c r="C4992">
        <f t="shared" ca="1" si="625"/>
        <v>0.74868962316407228</v>
      </c>
      <c r="D4992">
        <f t="shared" ca="1" si="626"/>
        <v>299.47584926562894</v>
      </c>
      <c r="E4992">
        <f t="shared" ca="1" si="627"/>
        <v>308.98207287842308</v>
      </c>
      <c r="F4992">
        <f t="shared" ca="1" si="628"/>
        <v>1</v>
      </c>
      <c r="G4992">
        <f t="shared" ca="1" si="629"/>
        <v>76.053514493923558</v>
      </c>
      <c r="H4992">
        <f t="shared" ca="1" si="630"/>
        <v>299.47584926562894</v>
      </c>
    </row>
    <row r="4993" spans="1:8" x14ac:dyDescent="0.25">
      <c r="A4993">
        <f t="shared" ca="1" si="623"/>
        <v>-0.17153060928187816</v>
      </c>
      <c r="B4993">
        <f t="shared" ca="1" si="624"/>
        <v>-68.612243712751265</v>
      </c>
      <c r="C4993">
        <f t="shared" ca="1" si="625"/>
        <v>-0.48656241450576598</v>
      </c>
      <c r="D4993">
        <f t="shared" ca="1" si="626"/>
        <v>-194.62496580230641</v>
      </c>
      <c r="E4993">
        <f t="shared" ca="1" si="627"/>
        <v>206.36500987533452</v>
      </c>
      <c r="F4993">
        <f t="shared" ca="1" si="628"/>
        <v>0</v>
      </c>
      <c r="G4993">
        <f t="shared" ca="1" si="629"/>
        <v>0</v>
      </c>
      <c r="H4993">
        <f t="shared" ca="1" si="630"/>
        <v>0</v>
      </c>
    </row>
    <row r="4994" spans="1:8" x14ac:dyDescent="0.25">
      <c r="A4994">
        <f t="shared" ca="1" si="623"/>
        <v>0.26645224922350341</v>
      </c>
      <c r="B4994">
        <f t="shared" ca="1" si="624"/>
        <v>106.58089968940136</v>
      </c>
      <c r="C4994">
        <f t="shared" ca="1" si="625"/>
        <v>0.8857505945226325</v>
      </c>
      <c r="D4994">
        <f t="shared" ca="1" si="626"/>
        <v>354.30023780905299</v>
      </c>
      <c r="E4994">
        <f t="shared" ca="1" si="627"/>
        <v>369.98398166698212</v>
      </c>
      <c r="F4994">
        <f t="shared" ca="1" si="628"/>
        <v>0</v>
      </c>
      <c r="G4994">
        <f t="shared" ca="1" si="629"/>
        <v>0</v>
      </c>
      <c r="H4994">
        <f t="shared" ca="1" si="630"/>
        <v>0</v>
      </c>
    </row>
    <row r="4995" spans="1:8" x14ac:dyDescent="0.25">
      <c r="A4995">
        <f t="shared" ref="A4995:A5000" ca="1" si="631">SQRT(-2*LOG(RAND()))*COS(2*PI()*RAND())</f>
        <v>1.2185049805218862</v>
      </c>
      <c r="B4995">
        <f t="shared" ref="B4995:B5000" ca="1" si="632">$O$1*A4995</f>
        <v>487.40199220875445</v>
      </c>
      <c r="C4995">
        <f t="shared" ref="C4995:C5000" ca="1" si="633">SQRT(-2*LOG(RAND()))*SIN(2*PI()*RAND())</f>
        <v>-0.10471280911216285</v>
      </c>
      <c r="D4995">
        <f t="shared" ref="D4995:D5000" ca="1" si="634">$O$2*C4995</f>
        <v>-41.885123644865139</v>
      </c>
      <c r="E4995">
        <f t="shared" ref="E4995:E5000" ca="1" si="635">SQRT(B4995*B4995+D4995*D4995)</f>
        <v>489.19839083117222</v>
      </c>
      <c r="F4995">
        <f t="shared" ref="F4995:F5000" ca="1" si="636">IF(AND(B4995+250&gt;0, B4995-270&lt;0, B4995+D4995+200&gt;0, 10*D4995-7*B4995+500&gt;0, 2*D4995-B4995-800&lt;0, 7*B4995+13*D4995-4550&lt;0), 1, 0)</f>
        <v>0</v>
      </c>
      <c r="G4995">
        <f t="shared" ref="G4995:G5000" ca="1" si="637">IF(F4995=1,B4995,0)</f>
        <v>0</v>
      </c>
      <c r="H4995">
        <f t="shared" ref="H4995:H5000" ca="1" si="638">IF(F4995=1,D4995,0)</f>
        <v>0</v>
      </c>
    </row>
    <row r="4996" spans="1:8" x14ac:dyDescent="0.25">
      <c r="A4996">
        <f t="shared" ca="1" si="631"/>
        <v>-0.41477859903219361</v>
      </c>
      <c r="B4996">
        <f t="shared" ca="1" si="632"/>
        <v>-165.91143961287744</v>
      </c>
      <c r="C4996">
        <f t="shared" ca="1" si="633"/>
        <v>-1.1422399338627425</v>
      </c>
      <c r="D4996">
        <f t="shared" ca="1" si="634"/>
        <v>-456.89597354509698</v>
      </c>
      <c r="E4996">
        <f t="shared" ca="1" si="635"/>
        <v>486.08696386154958</v>
      </c>
      <c r="F4996">
        <f t="shared" ca="1" si="636"/>
        <v>0</v>
      </c>
      <c r="G4996">
        <f t="shared" ca="1" si="637"/>
        <v>0</v>
      </c>
      <c r="H4996">
        <f t="shared" ca="1" si="638"/>
        <v>0</v>
      </c>
    </row>
    <row r="4997" spans="1:8" x14ac:dyDescent="0.25">
      <c r="A4997">
        <f t="shared" ca="1" si="631"/>
        <v>-0.23220557871902633</v>
      </c>
      <c r="B4997">
        <f t="shared" ca="1" si="632"/>
        <v>-92.882231487610539</v>
      </c>
      <c r="C4997">
        <f t="shared" ca="1" si="633"/>
        <v>-0.27418051246546182</v>
      </c>
      <c r="D4997">
        <f t="shared" ca="1" si="634"/>
        <v>-109.67220498618472</v>
      </c>
      <c r="E4997">
        <f t="shared" ca="1" si="635"/>
        <v>143.7188278293759</v>
      </c>
      <c r="F4997">
        <f t="shared" ca="1" si="636"/>
        <v>0</v>
      </c>
      <c r="G4997">
        <f t="shared" ca="1" si="637"/>
        <v>0</v>
      </c>
      <c r="H4997">
        <f t="shared" ca="1" si="638"/>
        <v>0</v>
      </c>
    </row>
    <row r="4998" spans="1:8" x14ac:dyDescent="0.25">
      <c r="A4998">
        <f t="shared" ca="1" si="631"/>
        <v>0.60648218719438263</v>
      </c>
      <c r="B4998">
        <f t="shared" ca="1" si="632"/>
        <v>242.59287487775305</v>
      </c>
      <c r="C4998">
        <f t="shared" ca="1" si="633"/>
        <v>-0.51276543541623099</v>
      </c>
      <c r="D4998">
        <f t="shared" ca="1" si="634"/>
        <v>-205.10617416649239</v>
      </c>
      <c r="E4998">
        <f t="shared" ca="1" si="635"/>
        <v>317.67884037604495</v>
      </c>
      <c r="F4998">
        <f t="shared" ca="1" si="636"/>
        <v>0</v>
      </c>
      <c r="G4998">
        <f t="shared" ca="1" si="637"/>
        <v>0</v>
      </c>
      <c r="H4998">
        <f t="shared" ca="1" si="638"/>
        <v>0</v>
      </c>
    </row>
    <row r="4999" spans="1:8" x14ac:dyDescent="0.25">
      <c r="A4999">
        <f t="shared" ca="1" si="631"/>
        <v>1.2670842530300579</v>
      </c>
      <c r="B4999">
        <f t="shared" ca="1" si="632"/>
        <v>506.83370121202313</v>
      </c>
      <c r="C4999">
        <f t="shared" ca="1" si="633"/>
        <v>-0.19148811814782896</v>
      </c>
      <c r="D4999">
        <f t="shared" ca="1" si="634"/>
        <v>-76.595247259131582</v>
      </c>
      <c r="E4999">
        <f t="shared" ca="1" si="635"/>
        <v>512.58875581402083</v>
      </c>
      <c r="F4999">
        <f t="shared" ca="1" si="636"/>
        <v>0</v>
      </c>
      <c r="G4999">
        <f t="shared" ca="1" si="637"/>
        <v>0</v>
      </c>
      <c r="H4999">
        <f t="shared" ca="1" si="638"/>
        <v>0</v>
      </c>
    </row>
    <row r="5000" spans="1:8" x14ac:dyDescent="0.25">
      <c r="A5000">
        <f t="shared" ca="1" si="631"/>
        <v>9.192276181699063E-3</v>
      </c>
      <c r="B5000">
        <f t="shared" ca="1" si="632"/>
        <v>3.6769104726796251</v>
      </c>
      <c r="C5000">
        <f t="shared" ca="1" si="633"/>
        <v>-8.0376839698538083E-4</v>
      </c>
      <c r="D5000">
        <f t="shared" ca="1" si="634"/>
        <v>-0.32150735879415232</v>
      </c>
      <c r="E5000">
        <f t="shared" ca="1" si="635"/>
        <v>3.6909399352820542</v>
      </c>
      <c r="F5000">
        <f t="shared" ca="1" si="636"/>
        <v>1</v>
      </c>
      <c r="G5000">
        <f t="shared" ca="1" si="637"/>
        <v>3.6769104726796251</v>
      </c>
      <c r="H5000">
        <f t="shared" ca="1" si="638"/>
        <v>-0.32150735879415232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2020-12-11T16:02:39Z</dcterms:created>
  <dcterms:modified xsi:type="dcterms:W3CDTF">2020-12-11T17:12:42Z</dcterms:modified>
</cp:coreProperties>
</file>