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No. of Running orders</t>
        </is>
      </c>
      <c r="C1" t="inlineStr">
        <is>
          <t>Orders for FD f/up</t>
        </is>
      </c>
      <c r="D1" t="inlineStr">
        <is>
          <t>OCS done</t>
        </is>
      </c>
      <c r="E1" t="inlineStr">
        <is>
          <t>Exp.</t>
        </is>
      </c>
      <c r="F1" t="inlineStr">
        <is>
          <t>Inspn</t>
        </is>
      </c>
      <c r="G1" t="inlineStr">
        <is>
          <t>Others</t>
        </is>
      </c>
      <c r="H1" t="inlineStr">
        <is>
          <t>Meeting</t>
        </is>
      </c>
      <c r="I1" t="inlineStr">
        <is>
          <t>Total</t>
        </is>
      </c>
      <c r="J1" t="inlineStr">
        <is>
          <t>*Others/ Remarks</t>
        </is>
      </c>
      <c r="K1" t="inlineStr">
        <is>
          <t>Insp/ Project Coordinators</t>
        </is>
      </c>
      <c r="L1" t="inlineStr">
        <is>
          <t>MH available as on</t>
        </is>
      </c>
      <c r="M1" t="inlineStr">
        <is>
          <t>MH to be released for Aug'26</t>
        </is>
      </c>
      <c r="N1" t="inlineStr">
        <is>
          <t>Allotted</t>
        </is>
      </c>
      <c r="O1" t="inlineStr">
        <is>
          <t>8518 reqd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0</v>
      </c>
      <c r="E2" t="n">
        <v>2</v>
      </c>
      <c r="F2" t="n">
        <v>24</v>
      </c>
      <c r="G2" t="n">
        <v>0</v>
      </c>
      <c r="H2" t="n">
        <v>0</v>
      </c>
      <c r="I2" t="n">
        <v>26</v>
      </c>
    </row>
    <row r="3">
      <c r="A3" t="inlineStr">
        <is>
          <t>B269</t>
        </is>
      </c>
      <c r="B3" t="n">
        <v>1</v>
      </c>
      <c r="C3" t="n">
        <v>0</v>
      </c>
      <c r="D3" t="n">
        <v>0</v>
      </c>
      <c r="E3" t="n">
        <v>2</v>
      </c>
      <c r="F3" t="n">
        <v>24</v>
      </c>
      <c r="G3" t="n">
        <v>0</v>
      </c>
      <c r="H3" t="n">
        <v>0</v>
      </c>
      <c r="I3" t="n">
        <v>26</v>
      </c>
    </row>
    <row r="4">
      <c r="A4" t="inlineStr">
        <is>
          <t>B378</t>
        </is>
      </c>
      <c r="B4" t="n">
        <v>1</v>
      </c>
      <c r="C4" t="n">
        <v>0</v>
      </c>
      <c r="D4" t="n">
        <v>0</v>
      </c>
      <c r="E4" t="n">
        <v>2</v>
      </c>
      <c r="F4" t="n">
        <v>32</v>
      </c>
      <c r="G4" t="n">
        <v>0</v>
      </c>
      <c r="H4" t="n">
        <v>0</v>
      </c>
      <c r="I4" t="n">
        <v>34</v>
      </c>
    </row>
    <row r="5">
      <c r="A5" t="inlineStr">
        <is>
          <t>Leave</t>
        </is>
      </c>
    </row>
    <row r="6">
      <c r="A6" t="inlineStr">
        <is>
          <t>Total</t>
        </is>
      </c>
      <c r="B6">
        <f>SUM(B2:B4)</f>
        <v/>
      </c>
      <c r="I6">
        <f>SUM(I2:I4)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2026-09-01T05:45:17Z</dcterms:created>
  <dcterms:modified xmlns:dcterms="http://purl.org/dc/terms/" xmlns:xsi="http://www.w3.org/2001/XMLSchema-instance" xsi:type="dcterms:W3CDTF">2026-09-01T05:45:17Z</dcterms:modified>
</cp:coreProperties>
</file>