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andratra\Desktop\Udemy Resources\US Airlines Denied Boardings_2016_2017\"/>
    </mc:Choice>
  </mc:AlternateContent>
  <xr:revisionPtr revIDLastSave="0" documentId="13_ncr:1_{871070CB-F12E-4681-B512-877F8D2052B1}" xr6:coauthVersionLast="47" xr6:coauthVersionMax="47" xr10:uidLastSave="{00000000-0000-0000-0000-000000000000}"/>
  <bookViews>
    <workbookView xWindow="1290" yWindow="885" windowWidth="26925" windowHeight="12285" xr2:uid="{00000000-000D-0000-FFFF-FFFF00000000}"/>
  </bookViews>
  <sheets>
    <sheet name="dataset" sheetId="1" r:id="rId1"/>
    <sheet name="enplanned_passengers" sheetId="2" r:id="rId2"/>
  </sheets>
  <calcPr calcId="0"/>
</workbook>
</file>

<file path=xl/sharedStrings.xml><?xml version="1.0" encoding="utf-8"?>
<sst xmlns="http://schemas.openxmlformats.org/spreadsheetml/2006/main" count="33" uniqueCount="23">
  <si>
    <t>Airline</t>
  </si>
  <si>
    <t>Volontary_DBs_2017</t>
  </si>
  <si>
    <t>Volontary_DBs_2016</t>
  </si>
  <si>
    <t>INV_DBs_2017</t>
  </si>
  <si>
    <t>INV_DBs_2016</t>
  </si>
  <si>
    <t>Enplaned_Passengers_2017</t>
  </si>
  <si>
    <t>Enplaned_Passengers_2016</t>
  </si>
  <si>
    <t>Involuntary_DBs_Rate_2017</t>
  </si>
  <si>
    <t>Involuntary_DBs_Rate_2016</t>
  </si>
  <si>
    <t>DELTA AIR LINES</t>
  </si>
  <si>
    <t>HAWAIIAN AIRLINES</t>
  </si>
  <si>
    <t>VIRGIN AMERICA</t>
  </si>
  <si>
    <t>UNITED AIRLINES</t>
  </si>
  <si>
    <t>ALASKA AIRLINES</t>
  </si>
  <si>
    <t>SKYWEST AIRLINES</t>
  </si>
  <si>
    <t>FRONTIER AIRLINES</t>
  </si>
  <si>
    <t>AMERICAN AIRLINES</t>
  </si>
  <si>
    <t>JETBLUE AIRWAYS</t>
  </si>
  <si>
    <t>SOUTHWEST AIRLINES</t>
  </si>
  <si>
    <t>EXPRESSJET AIRLINES</t>
  </si>
  <si>
    <t>SPIRIT AIRLINES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</si>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</sst>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444444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wrapText="1"/>
    </xf>
    <xf numFmtId="1" fontId="0" fillId="0" borderId="0" xfId="0" applyNumberFormat="1"/>
    <xf numFmtId="4" fontId="2" fillId="0" borderId="0" xfId="0" applyNumberFormat="1" applyFont="1"/>
    <xf numFmtId="1" fontId="0" fillId="0" borderId="0" xfId="0" applyNumberFormat="1" applyAlignment="1">
      <alignment wrapText="1"/>
    </xf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Involuntary Denied Boarding per US Airlines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dataset!$D$1</c:f>
              <c:strCache>
                <c:ptCount val="1"/>
                <c:pt idx="0">
                  <c:v>INV_DBs_2017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dataset!$A$2:$A$13</c:f>
              <c:strCache>
                <c:ptCount val="12"/>
                <c:pt idx="0">
                  <c:v>DELTA AIR LINES</c:v>
                </c:pt>
                <c:pt idx="1">
                  <c:v>HAWAIIAN AIRLINES</c:v>
                </c:pt>
                <c:pt idx="2">
                  <c:v>VIRGIN AMERICA</c:v>
                </c:pt>
                <c:pt idx="3">
                  <c:v>UNITED AIRLINES</c:v>
                </c:pt>
                <c:pt idx="4">
                  <c:v>ALASKA AIRLINES</c:v>
                </c:pt>
                <c:pt idx="5">
                  <c:v>SKYWEST AIRLINES</c:v>
                </c:pt>
                <c:pt idx="6">
                  <c:v>FRONTIER AIRLINES</c:v>
                </c:pt>
                <c:pt idx="7">
                  <c:v>AMERICAN AIRLINES</c:v>
                </c:pt>
                <c:pt idx="8">
                  <c:v>JETBLUE AIRWAYS</c:v>
                </c:pt>
                <c:pt idx="9">
                  <c:v>SOUTHWEST AIRLINES</c:v>
                </c:pt>
                <c:pt idx="10">
                  <c:v>EXPRESSJET AIRLINES</c:v>
                </c:pt>
                <c:pt idx="11">
                  <c:v>SPIRIT AIRLINES</c:v>
                </c:pt>
              </c:strCache>
            </c:strRef>
          </c:cat>
          <c:val>
            <c:numRef>
              <c:f>dataset!$D$2:$D$13</c:f>
              <c:numCache>
                <c:formatCode>0</c:formatCode>
                <c:ptCount val="12"/>
                <c:pt idx="0">
                  <c:v>679</c:v>
                </c:pt>
                <c:pt idx="1">
                  <c:v>92</c:v>
                </c:pt>
                <c:pt idx="2">
                  <c:v>165</c:v>
                </c:pt>
                <c:pt idx="3">
                  <c:v>2067</c:v>
                </c:pt>
                <c:pt idx="4">
                  <c:v>658</c:v>
                </c:pt>
                <c:pt idx="5">
                  <c:v>917</c:v>
                </c:pt>
                <c:pt idx="6">
                  <c:v>540</c:v>
                </c:pt>
                <c:pt idx="7">
                  <c:v>4517</c:v>
                </c:pt>
                <c:pt idx="8">
                  <c:v>1475</c:v>
                </c:pt>
                <c:pt idx="9">
                  <c:v>6678</c:v>
                </c:pt>
                <c:pt idx="10">
                  <c:v>785</c:v>
                </c:pt>
                <c:pt idx="1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E37-AB72-AC839874D0AD}"/>
            </c:ext>
          </c:extLst>
        </c:ser>
        <c:ser>
          <c:idx val="1"/>
          <c:order val="1"/>
          <c:tx>
            <c:strRef>
              <c:f>dataset!$E$1</c:f>
              <c:strCache>
                <c:ptCount val="1"/>
                <c:pt idx="0">
                  <c:v>INV_DBs_2016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dataset!$A$2:$A$13</c:f>
              <c:strCache>
                <c:ptCount val="12"/>
                <c:pt idx="0">
                  <c:v>DELTA AIR LINES</c:v>
                </c:pt>
                <c:pt idx="1">
                  <c:v>HAWAIIAN AIRLINES</c:v>
                </c:pt>
                <c:pt idx="2">
                  <c:v>VIRGIN AMERICA</c:v>
                </c:pt>
                <c:pt idx="3">
                  <c:v>UNITED AIRLINES</c:v>
                </c:pt>
                <c:pt idx="4">
                  <c:v>ALASKA AIRLINES</c:v>
                </c:pt>
                <c:pt idx="5">
                  <c:v>SKYWEST AIRLINES</c:v>
                </c:pt>
                <c:pt idx="6">
                  <c:v>FRONTIER AIRLINES</c:v>
                </c:pt>
                <c:pt idx="7">
                  <c:v>AMERICAN AIRLINES</c:v>
                </c:pt>
                <c:pt idx="8">
                  <c:v>JETBLUE AIRWAYS</c:v>
                </c:pt>
                <c:pt idx="9">
                  <c:v>SOUTHWEST AIRLINES</c:v>
                </c:pt>
                <c:pt idx="10">
                  <c:v>EXPRESSJET AIRLINES</c:v>
                </c:pt>
                <c:pt idx="11">
                  <c:v>SPIRIT AIRLINES</c:v>
                </c:pt>
              </c:strCache>
            </c:strRef>
          </c:cat>
          <c:val>
            <c:numRef>
              <c:f>dataset!$E$2:$E$13</c:f>
              <c:numCache>
                <c:formatCode>0</c:formatCode>
                <c:ptCount val="12"/>
                <c:pt idx="0">
                  <c:v>912</c:v>
                </c:pt>
                <c:pt idx="1">
                  <c:v>30</c:v>
                </c:pt>
                <c:pt idx="2">
                  <c:v>77</c:v>
                </c:pt>
                <c:pt idx="3">
                  <c:v>2874</c:v>
                </c:pt>
                <c:pt idx="4">
                  <c:v>734</c:v>
                </c:pt>
                <c:pt idx="5">
                  <c:v>2177</c:v>
                </c:pt>
                <c:pt idx="6">
                  <c:v>688</c:v>
                </c:pt>
                <c:pt idx="7">
                  <c:v>6598</c:v>
                </c:pt>
                <c:pt idx="8">
                  <c:v>2140</c:v>
                </c:pt>
                <c:pt idx="9">
                  <c:v>11907</c:v>
                </c:pt>
                <c:pt idx="10">
                  <c:v>2541</c:v>
                </c:pt>
                <c:pt idx="11">
                  <c:v>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4-4E37-AB72-AC839874D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Airline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Denied Boarding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Voluntary Denied Boarding per US Airlines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dataset!$B$1</c:f>
              <c:strCache>
                <c:ptCount val="1"/>
                <c:pt idx="0">
                  <c:v>Volontary_DBs_2017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dataset!$A$2:$A$13</c:f>
              <c:strCache>
                <c:ptCount val="12"/>
                <c:pt idx="0">
                  <c:v>DELTA AIR LINES</c:v>
                </c:pt>
                <c:pt idx="1">
                  <c:v>HAWAIIAN AIRLINES</c:v>
                </c:pt>
                <c:pt idx="2">
                  <c:v>VIRGIN AMERICA</c:v>
                </c:pt>
                <c:pt idx="3">
                  <c:v>UNITED AIRLINES</c:v>
                </c:pt>
                <c:pt idx="4">
                  <c:v>ALASKA AIRLINES</c:v>
                </c:pt>
                <c:pt idx="5">
                  <c:v>SKYWEST AIRLINES</c:v>
                </c:pt>
                <c:pt idx="6">
                  <c:v>FRONTIER AIRLINES</c:v>
                </c:pt>
                <c:pt idx="7">
                  <c:v>AMERICAN AIRLINES</c:v>
                </c:pt>
                <c:pt idx="8">
                  <c:v>JETBLUE AIRWAYS</c:v>
                </c:pt>
                <c:pt idx="9">
                  <c:v>SOUTHWEST AIRLINES</c:v>
                </c:pt>
                <c:pt idx="10">
                  <c:v>EXPRESSJET AIRLINES</c:v>
                </c:pt>
                <c:pt idx="11">
                  <c:v>SPIRIT AIRLINES</c:v>
                </c:pt>
              </c:strCache>
            </c:strRef>
          </c:cat>
          <c:val>
            <c:numRef>
              <c:f>dataset!$B$2:$B$13</c:f>
              <c:numCache>
                <c:formatCode>0</c:formatCode>
                <c:ptCount val="12"/>
                <c:pt idx="0">
                  <c:v>103538</c:v>
                </c:pt>
                <c:pt idx="1">
                  <c:v>230</c:v>
                </c:pt>
                <c:pt idx="2">
                  <c:v>1721</c:v>
                </c:pt>
                <c:pt idx="3">
                  <c:v>38574</c:v>
                </c:pt>
                <c:pt idx="4">
                  <c:v>6422</c:v>
                </c:pt>
                <c:pt idx="5">
                  <c:v>27345</c:v>
                </c:pt>
                <c:pt idx="6">
                  <c:v>1516</c:v>
                </c:pt>
                <c:pt idx="7">
                  <c:v>33244</c:v>
                </c:pt>
                <c:pt idx="8">
                  <c:v>1649</c:v>
                </c:pt>
                <c:pt idx="9">
                  <c:v>32089</c:v>
                </c:pt>
                <c:pt idx="10">
                  <c:v>16247</c:v>
                </c:pt>
                <c:pt idx="11">
                  <c:v>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0-4C7C-9431-C03392C01B8F}"/>
            </c:ext>
          </c:extLst>
        </c:ser>
        <c:ser>
          <c:idx val="1"/>
          <c:order val="1"/>
          <c:tx>
            <c:strRef>
              <c:f>dataset!$C$1</c:f>
              <c:strCache>
                <c:ptCount val="1"/>
                <c:pt idx="0">
                  <c:v>Volontary_DBs_2016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dataset!$A$2:$A$13</c:f>
              <c:strCache>
                <c:ptCount val="12"/>
                <c:pt idx="0">
                  <c:v>DELTA AIR LINES</c:v>
                </c:pt>
                <c:pt idx="1">
                  <c:v>HAWAIIAN AIRLINES</c:v>
                </c:pt>
                <c:pt idx="2">
                  <c:v>VIRGIN AMERICA</c:v>
                </c:pt>
                <c:pt idx="3">
                  <c:v>UNITED AIRLINES</c:v>
                </c:pt>
                <c:pt idx="4">
                  <c:v>ALASKA AIRLINES</c:v>
                </c:pt>
                <c:pt idx="5">
                  <c:v>SKYWEST AIRLINES</c:v>
                </c:pt>
                <c:pt idx="6">
                  <c:v>FRONTIER AIRLINES</c:v>
                </c:pt>
                <c:pt idx="7">
                  <c:v>AMERICAN AIRLINES</c:v>
                </c:pt>
                <c:pt idx="8">
                  <c:v>JETBLUE AIRWAYS</c:v>
                </c:pt>
                <c:pt idx="9">
                  <c:v>SOUTHWEST AIRLINES</c:v>
                </c:pt>
                <c:pt idx="10">
                  <c:v>EXPRESSJET AIRLINES</c:v>
                </c:pt>
                <c:pt idx="11">
                  <c:v>SPIRIT AIRLINES</c:v>
                </c:pt>
              </c:strCache>
            </c:strRef>
          </c:cat>
          <c:val>
            <c:numRef>
              <c:f>dataset!$C$2:$C$13</c:f>
              <c:numCache>
                <c:formatCode>0</c:formatCode>
                <c:ptCount val="12"/>
                <c:pt idx="0">
                  <c:v>93354</c:v>
                </c:pt>
                <c:pt idx="1">
                  <c:v>200</c:v>
                </c:pt>
                <c:pt idx="2">
                  <c:v>1764</c:v>
                </c:pt>
                <c:pt idx="3">
                  <c:v>47199</c:v>
                </c:pt>
                <c:pt idx="4">
                  <c:v>5206</c:v>
                </c:pt>
                <c:pt idx="5">
                  <c:v>30796</c:v>
                </c:pt>
                <c:pt idx="6">
                  <c:v>1646</c:v>
                </c:pt>
                <c:pt idx="7">
                  <c:v>42453</c:v>
                </c:pt>
                <c:pt idx="8">
                  <c:v>1266</c:v>
                </c:pt>
                <c:pt idx="9">
                  <c:v>69512</c:v>
                </c:pt>
                <c:pt idx="10">
                  <c:v>24975</c:v>
                </c:pt>
                <c:pt idx="11">
                  <c:v>24975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0-4C7C-9431-C03392C01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Airline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Denied Boarding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Enplanned Passengers per US Airlines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enplanned_passengers!$B$1</c:f>
              <c:strCache>
                <c:ptCount val="1"/>
                <c:pt idx="0">
                  <c:v>DELTA AIR LINES</c:v>
                </c:pt>
              </c:strCache>
            </c:strRef>
          </c:tx>
          <c:spPr>
            <a:ln>
              <a:solidFill>
                <a:srgbClr val="FF7F5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7F50"/>
              </a:solidFill>
              <a:ln>
                <a:solidFill>
                  <a:srgbClr val="FF7F50"/>
                </a:solidFill>
                <a:prstDash val="solid"/>
              </a:ln>
            </c:spPr>
          </c:marker>
          <c:cat>
            <c:strRef>
              <c:f>enplanned_passengers!$A$2:$A$3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enplanned_passengers!$B$2:$B$3</c:f>
              <c:numCache>
                <c:formatCode>General</c:formatCode>
                <c:ptCount val="2"/>
                <c:pt idx="0">
                  <c:v>97237060</c:v>
                </c:pt>
                <c:pt idx="1">
                  <c:v>99796155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449-4D8E-B19F-CF7675C1951A}"/>
            </c:ext>
          </c:extLst>
        </c:ser>
        <c:ser>
          <c:idx val="1"/>
          <c:order val="1"/>
          <c:tx>
            <c:strRef>
              <c:f>enplanned_passengers!$C$1</c:f>
              <c:strCache>
                <c:ptCount val="1"/>
                <c:pt idx="0">
                  <c:v>HAWAIIAN AIRLINES</c:v>
                </c:pt>
              </c:strCache>
            </c:strRef>
          </c:tx>
          <c:spPr>
            <a:ln>
              <a:solidFill>
                <a:srgbClr val="FF45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4500"/>
              </a:solidFill>
              <a:ln>
                <a:solidFill>
                  <a:srgbClr val="FF4500"/>
                </a:solidFill>
                <a:prstDash val="solid"/>
              </a:ln>
            </c:spPr>
          </c:marker>
          <c:cat>
            <c:strRef>
              <c:f>enplanned_passengers!$A$2:$A$3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enplanned_passengers!$C$2:$C$3</c:f>
              <c:numCache>
                <c:formatCode>General</c:formatCode>
                <c:ptCount val="2"/>
                <c:pt idx="0">
                  <c:v>8154838</c:v>
                </c:pt>
                <c:pt idx="1">
                  <c:v>8422734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449-4D8E-B19F-CF7675C1951A}"/>
            </c:ext>
          </c:extLst>
        </c:ser>
        <c:ser>
          <c:idx val="2"/>
          <c:order val="2"/>
          <c:tx>
            <c:strRef>
              <c:f>enplanned_passengers!$D$1</c:f>
              <c:strCache>
                <c:ptCount val="1"/>
                <c:pt idx="0">
                  <c:v>VIRGIN AMERICA</c:v>
                </c:pt>
              </c:strCache>
            </c:strRef>
          </c:tx>
          <c:spPr>
            <a:ln>
              <a:solidFill>
                <a:srgbClr val="FFA5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A500"/>
              </a:solidFill>
              <a:ln>
                <a:solidFill>
                  <a:srgbClr val="FFA500"/>
                </a:solidFill>
                <a:prstDash val="solid"/>
              </a:ln>
            </c:spPr>
          </c:marker>
          <c:cat>
            <c:strRef>
              <c:f>enplanned_passengers!$A$2:$A$3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enplanned_passengers!$D$2:$D$3</c:f>
              <c:numCache>
                <c:formatCode>General</c:formatCode>
                <c:ptCount val="2"/>
                <c:pt idx="0">
                  <c:v>5927938</c:v>
                </c:pt>
                <c:pt idx="1">
                  <c:v>6090029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449-4D8E-B19F-CF7675C1951A}"/>
            </c:ext>
          </c:extLst>
        </c:ser>
        <c:ser>
          <c:idx val="3"/>
          <c:order val="3"/>
          <c:tx>
            <c:strRef>
              <c:f>enplanned_passengers!$E$1</c:f>
              <c:strCache>
                <c:ptCount val="1"/>
                <c:pt idx="0">
                  <c:v>UNITED AIRLINES</c:v>
                </c:pt>
              </c:strCache>
            </c:strRef>
          </c:tx>
          <c:spPr>
            <a:ln>
              <a:solidFill>
                <a:srgbClr val="FF1493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1493"/>
              </a:solidFill>
              <a:ln>
                <a:solidFill>
                  <a:srgbClr val="FF1493"/>
                </a:solidFill>
                <a:prstDash val="solid"/>
              </a:ln>
            </c:spPr>
          </c:marker>
          <c:cat>
            <c:strRef>
              <c:f>enplanned_passengers!$A$2:$A$3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enplanned_passengers!$E$2:$E$3</c:f>
              <c:numCache>
                <c:formatCode>General</c:formatCode>
                <c:ptCount val="2"/>
                <c:pt idx="0">
                  <c:v>64438132</c:v>
                </c:pt>
                <c:pt idx="1">
                  <c:v>70303765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449-4D8E-B19F-CF7675C1951A}"/>
            </c:ext>
          </c:extLst>
        </c:ser>
        <c:ser>
          <c:idx val="4"/>
          <c:order val="4"/>
          <c:tx>
            <c:strRef>
              <c:f>enplanned_passengers!$F$1</c:f>
              <c:strCache>
                <c:ptCount val="1"/>
                <c:pt idx="0">
                  <c:v>ALASKA AIRLINES</c:v>
                </c:pt>
              </c:strCache>
            </c:strRef>
          </c:tx>
          <c:spPr>
            <a:ln>
              <a:solidFill>
                <a:srgbClr val="8B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B0000"/>
              </a:solidFill>
              <a:ln>
                <a:solidFill>
                  <a:srgbClr val="8B0000"/>
                </a:solidFill>
                <a:prstDash val="solid"/>
              </a:ln>
            </c:spPr>
          </c:marker>
          <c:cat>
            <c:strRef>
              <c:f>enplanned_passengers!$A$2:$A$3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enplanned_passengers!$F$2:$F$3</c:f>
              <c:numCache>
                <c:formatCode>General</c:formatCode>
                <c:ptCount val="2"/>
                <c:pt idx="0">
                  <c:v>17725197</c:v>
                </c:pt>
                <c:pt idx="1">
                  <c:v>18817924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449-4D8E-B19F-CF7675C1951A}"/>
            </c:ext>
          </c:extLst>
        </c:ser>
        <c:ser>
          <c:idx val="5"/>
          <c:order val="5"/>
          <c:tx>
            <c:strRef>
              <c:f>enplanned_passengers!$G$1</c:f>
              <c:strCache>
                <c:ptCount val="1"/>
                <c:pt idx="0">
                  <c:v>SKYWEST AIRLINES</c:v>
                </c:pt>
              </c:strCache>
            </c:strRef>
          </c:tx>
          <c:spPr>
            <a:ln>
              <a:solidFill>
                <a:srgbClr val="FFD7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D700"/>
              </a:solidFill>
              <a:ln>
                <a:solidFill>
                  <a:srgbClr val="FFD700"/>
                </a:solidFill>
                <a:prstDash val="solid"/>
              </a:ln>
            </c:spPr>
          </c:marker>
          <c:cat>
            <c:strRef>
              <c:f>enplanned_passengers!$A$2:$A$3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enplanned_passengers!$G$2:$G$3</c:f>
              <c:numCache>
                <c:formatCode>General</c:formatCode>
                <c:ptCount val="2"/>
                <c:pt idx="0">
                  <c:v>22575383</c:v>
                </c:pt>
                <c:pt idx="1">
                  <c:v>24516354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449-4D8E-B19F-CF7675C1951A}"/>
            </c:ext>
          </c:extLst>
        </c:ser>
        <c:ser>
          <c:idx val="6"/>
          <c:order val="6"/>
          <c:tx>
            <c:strRef>
              <c:f>enplanned_passengers!$H$1</c:f>
              <c:strCache>
                <c:ptCount val="1"/>
                <c:pt idx="0">
                  <c:v>FRONTIER AIRLINES</c:v>
                </c:pt>
              </c:strCache>
            </c:strRef>
          </c:tx>
          <c:spPr>
            <a:ln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enplanned_passengers!$A$2:$A$3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enplanned_passengers!$H$2:$H$3</c:f>
              <c:numCache>
                <c:formatCode>General</c:formatCode>
                <c:ptCount val="2"/>
                <c:pt idx="0">
                  <c:v>10895052</c:v>
                </c:pt>
                <c:pt idx="1">
                  <c:v>12059943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449-4D8E-B19F-CF7675C1951A}"/>
            </c:ext>
          </c:extLst>
        </c:ser>
        <c:ser>
          <c:idx val="7"/>
          <c:order val="7"/>
          <c:tx>
            <c:strRef>
              <c:f>enplanned_passengers!$I$1</c:f>
              <c:strCache>
                <c:ptCount val="1"/>
                <c:pt idx="0">
                  <c:v>AMERICAN AIRLINES</c:v>
                </c:pt>
              </c:strCache>
            </c:strRef>
          </c:tx>
          <c:spPr>
            <a:ln>
              <a:solidFill>
                <a:srgbClr val="6633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663399"/>
              </a:solidFill>
              <a:ln>
                <a:solidFill>
                  <a:srgbClr val="663399"/>
                </a:solidFill>
                <a:prstDash val="solid"/>
              </a:ln>
            </c:spPr>
          </c:marker>
          <c:cat>
            <c:strRef>
              <c:f>enplanned_passengers!$A$2:$A$3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enplanned_passengers!$I$2:$I$3</c:f>
              <c:numCache>
                <c:formatCode>General</c:formatCode>
                <c:ptCount val="2"/>
                <c:pt idx="0">
                  <c:v>99348093</c:v>
                </c:pt>
                <c:pt idx="1">
                  <c:v>98017132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449-4D8E-B19F-CF7675C1951A}"/>
            </c:ext>
          </c:extLst>
        </c:ser>
        <c:ser>
          <c:idx val="8"/>
          <c:order val="8"/>
          <c:tx>
            <c:strRef>
              <c:f>enplanned_passengers!$J$1</c:f>
              <c:strCache>
                <c:ptCount val="1"/>
                <c:pt idx="0">
                  <c:v>JETBLUE AIRWAYS</c:v>
                </c:pt>
              </c:strCache>
            </c:strRef>
          </c:tx>
          <c:spPr>
            <a:ln>
              <a:solidFill>
                <a:srgbClr val="32CD3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2CD32"/>
              </a:solidFill>
              <a:ln>
                <a:solidFill>
                  <a:srgbClr val="32CD32"/>
                </a:solidFill>
                <a:prstDash val="solid"/>
              </a:ln>
            </c:spPr>
          </c:marker>
          <c:cat>
            <c:strRef>
              <c:f>enplanned_passengers!$A$2:$A$3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enplanned_passengers!$J$2:$J$3</c:f>
              <c:numCache>
                <c:formatCode>General</c:formatCode>
                <c:ptCount val="2"/>
                <c:pt idx="0">
                  <c:v>25990828</c:v>
                </c:pt>
                <c:pt idx="1">
                  <c:v>27255038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449-4D8E-B19F-CF7675C1951A}"/>
            </c:ext>
          </c:extLst>
        </c:ser>
        <c:ser>
          <c:idx val="9"/>
          <c:order val="9"/>
          <c:tx>
            <c:strRef>
              <c:f>enplanned_passengers!$K$1</c:f>
              <c:strCache>
                <c:ptCount val="1"/>
                <c:pt idx="0">
                  <c:v>SOUTHWEST AIRLINES</c:v>
                </c:pt>
              </c:strCache>
            </c:strRef>
          </c:tx>
          <c:spPr>
            <a:ln>
              <a:solidFill>
                <a:srgbClr val="00FF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enplanned_passengers!$A$2:$A$3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enplanned_passengers!$K$2:$K$3</c:f>
              <c:numCache>
                <c:formatCode>General</c:formatCode>
                <c:ptCount val="2"/>
                <c:pt idx="0">
                  <c:v>112153048</c:v>
                </c:pt>
                <c:pt idx="1">
                  <c:v>115988988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449-4D8E-B19F-CF7675C1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Enplanned passengers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15</xdr:row>
      <xdr:rowOff>0</xdr:rowOff>
    </xdr:from>
    <xdr:ext cx="72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9000000" cy="45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71" zoomScaleNormal="71" workbookViewId="0">
      <selection activeCell="I20" sqref="I20"/>
    </sheetView>
  </sheetViews>
  <sheetFormatPr baseColWidth="10" defaultColWidth="9.140625" defaultRowHeight="15" x14ac:dyDescent="0.25"/>
  <cols>
    <col min="1" max="1" width="20.5703125" bestFit="1" customWidth="1"/>
    <col min="2" max="2" width="20.5703125" customWidth="1"/>
    <col min="3" max="3" width="27.5703125" bestFit="1" customWidth="1"/>
    <col min="4" max="5" width="15.7109375" customWidth="1"/>
    <col min="6" max="6" width="25.85546875" bestFit="1" customWidth="1"/>
    <col min="7" max="7" width="26.5703125" customWidth="1"/>
    <col min="8" max="9" width="26.140625" bestFit="1" customWidth="1"/>
  </cols>
  <sheetData>
    <row r="1" spans="1:9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9</v>
      </c>
      <c r="B2" s="4">
        <v>103538</v>
      </c>
      <c r="C2" s="4">
        <v>93354</v>
      </c>
      <c r="D2" s="4">
        <v>679</v>
      </c>
      <c r="E2" s="4">
        <v>912</v>
      </c>
      <c r="F2" s="4">
        <v>99796155</v>
      </c>
      <c r="G2" s="4">
        <v>97237060</v>
      </c>
      <c r="H2" s="5">
        <v>7.0000000000000007E-2</v>
      </c>
      <c r="I2" s="5">
        <v>0.09</v>
      </c>
    </row>
    <row r="3" spans="1:9" x14ac:dyDescent="0.25">
      <c r="A3" t="s">
        <v>10</v>
      </c>
      <c r="B3" s="4">
        <v>230</v>
      </c>
      <c r="C3" s="4">
        <v>200</v>
      </c>
      <c r="D3" s="4">
        <v>92</v>
      </c>
      <c r="E3" s="4">
        <v>30</v>
      </c>
      <c r="F3" s="4">
        <v>8422734</v>
      </c>
      <c r="G3" s="4">
        <v>8154838</v>
      </c>
      <c r="H3" s="5">
        <v>0.11</v>
      </c>
      <c r="I3" s="5">
        <v>0.04</v>
      </c>
    </row>
    <row r="4" spans="1:9" x14ac:dyDescent="0.25">
      <c r="A4" s="1" t="s">
        <v>11</v>
      </c>
      <c r="B4" s="4">
        <v>1721</v>
      </c>
      <c r="C4" s="4">
        <v>1764</v>
      </c>
      <c r="D4" s="4">
        <v>165</v>
      </c>
      <c r="E4" s="4">
        <v>77</v>
      </c>
      <c r="F4" s="4">
        <v>6090029</v>
      </c>
      <c r="G4" s="4">
        <v>5927938</v>
      </c>
      <c r="H4" s="5">
        <v>0.27</v>
      </c>
      <c r="I4" s="5">
        <v>0.13</v>
      </c>
    </row>
    <row r="5" spans="1:9" x14ac:dyDescent="0.25">
      <c r="A5" s="1" t="s">
        <v>12</v>
      </c>
      <c r="B5" s="4">
        <v>38574</v>
      </c>
      <c r="C5" s="4">
        <v>47199</v>
      </c>
      <c r="D5" s="4">
        <v>2067</v>
      </c>
      <c r="E5" s="4">
        <v>2874</v>
      </c>
      <c r="F5" s="4">
        <v>70303765</v>
      </c>
      <c r="G5" s="4">
        <v>64438132</v>
      </c>
      <c r="H5" s="5">
        <v>0.3</v>
      </c>
      <c r="I5" s="5">
        <v>0.45</v>
      </c>
    </row>
    <row r="6" spans="1:9" x14ac:dyDescent="0.25">
      <c r="A6" s="1" t="s">
        <v>13</v>
      </c>
      <c r="B6" s="4">
        <v>6422</v>
      </c>
      <c r="C6" s="4">
        <v>5206</v>
      </c>
      <c r="D6" s="4">
        <v>658</v>
      </c>
      <c r="E6" s="4">
        <v>734</v>
      </c>
      <c r="F6" s="4">
        <v>18817924</v>
      </c>
      <c r="G6" s="4">
        <v>17725197</v>
      </c>
      <c r="H6" s="5">
        <v>0.35</v>
      </c>
      <c r="I6" s="5">
        <v>0.41</v>
      </c>
    </row>
    <row r="7" spans="1:9" x14ac:dyDescent="0.25">
      <c r="A7" s="1" t="s">
        <v>14</v>
      </c>
      <c r="B7" s="4">
        <v>27345</v>
      </c>
      <c r="C7" s="4">
        <v>30796</v>
      </c>
      <c r="D7" s="4">
        <v>917</v>
      </c>
      <c r="E7" s="4">
        <v>2177</v>
      </c>
      <c r="F7" s="4">
        <v>24516354</v>
      </c>
      <c r="G7" s="4">
        <v>22575383</v>
      </c>
      <c r="H7" s="5">
        <v>0.37</v>
      </c>
      <c r="I7" s="5">
        <v>0.96</v>
      </c>
    </row>
    <row r="8" spans="1:9" x14ac:dyDescent="0.25">
      <c r="A8" s="1" t="s">
        <v>15</v>
      </c>
      <c r="B8" s="4">
        <v>1516</v>
      </c>
      <c r="C8" s="4">
        <v>1646</v>
      </c>
      <c r="D8" s="4">
        <v>540</v>
      </c>
      <c r="E8" s="4">
        <v>688</v>
      </c>
      <c r="F8" s="4">
        <v>12059943</v>
      </c>
      <c r="G8" s="4">
        <v>10895052</v>
      </c>
      <c r="H8" s="5">
        <v>0.45</v>
      </c>
      <c r="I8" s="5">
        <v>0.63</v>
      </c>
    </row>
    <row r="9" spans="1:9" x14ac:dyDescent="0.25">
      <c r="A9" s="1" t="s">
        <v>16</v>
      </c>
      <c r="B9" s="4">
        <v>33244</v>
      </c>
      <c r="C9" s="4">
        <v>42453</v>
      </c>
      <c r="D9" s="4">
        <v>4517</v>
      </c>
      <c r="E9" s="4">
        <v>6598</v>
      </c>
      <c r="F9" s="4">
        <v>98017132</v>
      </c>
      <c r="G9" s="4">
        <v>99348093</v>
      </c>
      <c r="H9" s="5">
        <v>0.46</v>
      </c>
      <c r="I9" s="5">
        <v>0.66</v>
      </c>
    </row>
    <row r="10" spans="1:9" x14ac:dyDescent="0.25">
      <c r="A10" s="1" t="s">
        <v>17</v>
      </c>
      <c r="B10" s="4">
        <v>1649</v>
      </c>
      <c r="C10" s="4">
        <v>1266</v>
      </c>
      <c r="D10" s="4">
        <v>1475</v>
      </c>
      <c r="E10" s="4">
        <v>2140</v>
      </c>
      <c r="F10" s="4">
        <v>27255038</v>
      </c>
      <c r="G10" s="4">
        <v>25990828</v>
      </c>
      <c r="H10" s="5">
        <v>0.54</v>
      </c>
      <c r="I10" s="5">
        <v>0.82</v>
      </c>
    </row>
    <row r="11" spans="1:9" x14ac:dyDescent="0.25">
      <c r="A11" s="1" t="s">
        <v>18</v>
      </c>
      <c r="B11" s="4">
        <v>32089</v>
      </c>
      <c r="C11" s="4">
        <v>69512</v>
      </c>
      <c r="D11" s="4">
        <v>6678</v>
      </c>
      <c r="E11" s="4">
        <v>11907</v>
      </c>
      <c r="F11" s="4">
        <v>115988988</v>
      </c>
      <c r="G11" s="4">
        <v>112153048</v>
      </c>
      <c r="H11" s="5">
        <v>0.57999999999999996</v>
      </c>
      <c r="I11" s="5">
        <v>1.06</v>
      </c>
    </row>
    <row r="12" spans="1:9" x14ac:dyDescent="0.25">
      <c r="A12" s="1" t="s">
        <v>19</v>
      </c>
      <c r="B12" s="4">
        <v>16247</v>
      </c>
      <c r="C12" s="4">
        <v>24975</v>
      </c>
      <c r="D12" s="4">
        <v>785</v>
      </c>
      <c r="E12" s="4">
        <v>2541</v>
      </c>
      <c r="F12" s="4">
        <v>11738812</v>
      </c>
      <c r="G12" s="4">
        <v>16119866</v>
      </c>
      <c r="H12" s="5">
        <v>0.67</v>
      </c>
      <c r="I12" s="5">
        <v>1.58</v>
      </c>
    </row>
    <row r="13" spans="1:9" ht="15.75" customHeight="1" x14ac:dyDescent="0.25">
      <c r="A13" s="1" t="s">
        <v>20</v>
      </c>
      <c r="B13" s="4">
        <v>8219</v>
      </c>
      <c r="C13" s="4">
        <v>24975</v>
      </c>
      <c r="D13" s="4">
        <v>1502</v>
      </c>
      <c r="E13" s="4">
        <v>1418</v>
      </c>
      <c r="F13" s="4">
        <v>17069647</v>
      </c>
      <c r="G13" s="6">
        <v>15234924</v>
      </c>
      <c r="H13" s="5">
        <v>0.88</v>
      </c>
      <c r="I13" s="5">
        <v>0.93</v>
      </c>
    </row>
  </sheetData>
  <conditionalFormatting sqref="F2:F13">
    <cfRule type="expression" dxfId="0" priority="1">
      <formula>$F1&lt;10000000</formula>
    </cfRule>
  </conditionalFormatting>
  <conditionalFormatting sqref="H2:I13">
    <cfRule type="colorScale" priority="2">
      <colorScale>
        <cfvo type="min"/>
        <cfvo type="max"/>
        <color rgb="FFFFFF00"/>
        <color rgb="FFFF00FF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workbookViewId="0">
      <selection activeCell="E32" sqref="E32"/>
    </sheetView>
  </sheetViews>
  <sheetFormatPr baseColWidth="10" defaultColWidth="9.140625" defaultRowHeight="15" x14ac:dyDescent="0.25"/>
  <cols>
    <col min="1" max="1" width="5" bestFit="1" customWidth="1"/>
    <col min="2" max="2" width="15.140625" bestFit="1" customWidth="1"/>
    <col min="3" max="3" width="19.140625" bestFit="1" customWidth="1"/>
    <col min="4" max="4" width="16.28515625" bestFit="1" customWidth="1"/>
    <col min="5" max="5" width="16.140625" bestFit="1" customWidth="1"/>
    <col min="6" max="6" width="16.28515625" bestFit="1" customWidth="1"/>
    <col min="7" max="7" width="17.7109375" bestFit="1" customWidth="1"/>
    <col min="8" max="8" width="18.140625" bestFit="1" customWidth="1"/>
    <col min="9" max="9" width="19.140625" bestFit="1" customWidth="1"/>
    <col min="10" max="10" width="17.140625" bestFit="1" customWidth="1"/>
    <col min="11" max="11" width="20.5703125" bestFit="1" customWidth="1"/>
  </cols>
  <sheetData>
    <row r="1" spans="1:11" x14ac:dyDescent="0.25"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</row>
    <row r="2" spans="1:11" x14ac:dyDescent="0.25">
      <c r="A2" s="7" t="s">
        <v>21</v>
      </c>
      <c r="B2">
        <v>97237060</v>
      </c>
      <c r="C2">
        <v>8154838</v>
      </c>
      <c r="D2">
        <v>5927938</v>
      </c>
      <c r="E2">
        <v>64438132</v>
      </c>
      <c r="F2">
        <v>17725197</v>
      </c>
      <c r="G2">
        <v>22575383</v>
      </c>
      <c r="H2">
        <v>10895052</v>
      </c>
      <c r="I2">
        <v>99348093</v>
      </c>
      <c r="J2">
        <v>25990828</v>
      </c>
      <c r="K2">
        <v>112153048</v>
      </c>
    </row>
    <row r="3" spans="1:11" x14ac:dyDescent="0.25">
      <c r="A3" s="7" t="s">
        <v>22</v>
      </c>
      <c r="B3">
        <v>99796155</v>
      </c>
      <c r="C3">
        <v>8422734</v>
      </c>
      <c r="D3">
        <v>6090029</v>
      </c>
      <c r="E3">
        <v>70303765</v>
      </c>
      <c r="F3">
        <v>18817924</v>
      </c>
      <c r="G3">
        <v>24516354</v>
      </c>
      <c r="H3">
        <v>12059943</v>
      </c>
      <c r="I3">
        <v>98017132</v>
      </c>
      <c r="J3">
        <v>27255038</v>
      </c>
      <c r="K3">
        <v>115988988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dataset</vt:lpstr>
      <vt:lpstr>enplanned_passengers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Sandratra</cp:lastModifiedBy>
  <dcterms:created xsi:type="dcterms:W3CDTF">2021-05-28T09:28:21Z</dcterms:created>
  <dcterms:modified xsi:type="dcterms:W3CDTF">2021-06-16T22:29:35Z</dcterms:modified>
</cp:coreProperties>
</file>