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maleeshasandeep/Desktop/IT23817180/IT23817180/"/>
    </mc:Choice>
  </mc:AlternateContent>
  <xr:revisionPtr revIDLastSave="0" documentId="13_ncr:1_{E33CC6D5-F8F2-8B4C-9245-EBEF30D0EF83}" xr6:coauthVersionLast="47" xr6:coauthVersionMax="47" xr10:uidLastSave="{00000000-0000-0000-0000-000000000000}"/>
  <bookViews>
    <workbookView xWindow="0" yWindow="660" windowWidth="29400" windowHeight="17220"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1" l="1" a="1"/>
  <c r="D51" i="1" s="1"/>
</calcChain>
</file>

<file path=xl/sharedStrings.xml><?xml version="1.0" encoding="utf-8"?>
<sst xmlns="http://schemas.openxmlformats.org/spreadsheetml/2006/main" count="407" uniqueCount="302">
  <si>
    <t>Test Case ID</t>
  </si>
  <si>
    <t>Input length type</t>
  </si>
  <si>
    <t>Input</t>
  </si>
  <si>
    <t>Expected output</t>
  </si>
  <si>
    <t>Actual output</t>
  </si>
  <si>
    <t>Status</t>
  </si>
  <si>
    <t>Neg_Str_0001</t>
  </si>
  <si>
    <t>M</t>
  </si>
  <si>
    <t>oyaa QR code eka pennanawadaa?</t>
  </si>
  <si>
    <t>ඔයා QR code එක පෙන්වනවද?</t>
  </si>
  <si>
    <t>ඔයා QR code එක පෙන්නනවාද?</t>
  </si>
  <si>
    <t>FAIL</t>
  </si>
  <si>
    <t>The sentence is a question and includes a digital English phrase. It checks whether the system preserves the English token and converts the Sinhala question correctly.</t>
  </si>
  <si>
    <t>• Question forms
• M input length
• Negative transliteration accuracy test</t>
  </si>
  <si>
    <t>Neg_Str_0002</t>
  </si>
  <si>
    <t>S</t>
  </si>
  <si>
    <t>oyage laptop eka on da?</t>
  </si>
  <si>
    <t>ඔයාගේ laptop එක on ද?</t>
  </si>
  <si>
    <t>ඔයාගෙ laptop එක on ද?</t>
  </si>
  <si>
    <t>The sentence asks whether something is a login bug. It combines a question form with English technical words.</t>
  </si>
  <si>
    <t>• Question forms
• S input length
• Negative transliteration accuracy test</t>
  </si>
  <si>
    <t>Neg_Str_0003</t>
  </si>
  <si>
    <t>meka hari da?</t>
  </si>
  <si>
    <t>මේක හරිද?</t>
  </si>
  <si>
    <t>මේක හරි ද?</t>
  </si>
  <si>
    <t>The system produced an extra space between "හරි" and "ද". The expected output is "මේක හරිද?", where "හරිද" should appear as one natural Sinhala question form. Although the meaning is understandable, the actual output has a spacing/tokenization issue, so this is marked as a negative transliteration accuracy issue.</t>
  </si>
  <si>
    <t>• Sinhala question form accuracy
• Spacing/tokenization in Sinhala output
• Transliteration of common Singlish phrase "meka hari da?"
• M input length
• Negative transliteration accuracy test</t>
  </si>
  <si>
    <t>Neg_Str_0004</t>
  </si>
  <si>
    <t>ticket #A17 eka assign karanna.</t>
  </si>
  <si>
    <t>ticket #A17 එක assign කරන්න.</t>
  </si>
  <si>
    <t>ticket එක assign කරන්න.</t>
  </si>
  <si>
    <t>The input gives a command and includes a symbol/identifier. It checks handling of command language and mixed tokens.</t>
  </si>
  <si>
    <t>• Command forms
• M input length
• Negative transliteration accuracy test</t>
  </si>
  <si>
    <t>Neg_Str_0005</t>
  </si>
  <si>
    <t>Kasun ada awe na.</t>
  </si>
  <si>
    <t>කසුන් අද ආවේ නෑ.</t>
  </si>
  <si>
    <t>The system incorrectly transliterated the full Roman-text sentence into Sinhala. The expected output should preserve the input as "Kasun ada awe na.", especially the proper name "Kasun" and the sentence structure. However, the actual output converted it into Sinhala phonetic text and produced an inaccurate final word form. Therefore, this is a negative transliteration accuracy issue.</t>
  </si>
  <si>
    <t>• Proper name preservation
• Roman-text sentence preservation
• Negative sentence handling
• S input length
• Negative transliteration accuracy test</t>
  </si>
  <si>
    <t>Neg_Str_0006</t>
  </si>
  <si>
    <t>mama Teams eken join wenna.</t>
  </si>
  <si>
    <t>මම Teams එකෙන් join වෙන්නම්.</t>
  </si>
  <si>
    <t>මම Teams එකෙන් join වෙන්න.</t>
  </si>
  <si>
    <t>The input is an informal greeting using English and slang. It checks mixed-language greeting conversion.</t>
  </si>
  <si>
    <t>• Greetings
• S input length
• Negative transliteration accuracy test</t>
  </si>
  <si>
    <t>Neg_Str_0007</t>
  </si>
  <si>
    <t>adha cls eka thiyedha?</t>
  </si>
  <si>
    <t>අද cls එක තියේද?</t>
  </si>
  <si>
    <t>අද class එක තියෙද?</t>
  </si>
  <si>
    <t>The system did not preserve the shortened English term "cls". The expected output should keep "cls" unchanged and transliterate the rest of the sentence into Sinhala as "අද cls එක තියේද?". However, the actual output expanded "cls" to "class" and also produced a slightly different Sinhala word form for "thiyedha". Therefore, this is a negative transliteration accuracy issue.</t>
  </si>
  <si>
    <t>• Shortened English term preservation
• Mixed Singlish and English abbreviation input
• Sinhala question form accuracy
• S input length
• Negative transliteration accuracy test</t>
  </si>
  <si>
    <t>Neg_Str_0008</t>
  </si>
  <si>
    <t>please OTP code eka denna.</t>
  </si>
  <si>
    <t>please OTP code එක දෙන්න.</t>
  </si>
  <si>
    <t>please OTP කෝඩ් එක දෙන්න.</t>
  </si>
  <si>
    <t>The input is a polite request with an acronym and English term. It checks preservation of OTP/code.</t>
  </si>
  <si>
    <t>• Requests
• S input length
• Negative transliteration accuracy test</t>
  </si>
  <si>
    <t>Neg_Str_0009</t>
  </si>
  <si>
    <t>hari mn Zoom eken join wennam.</t>
  </si>
  <si>
    <t>හරි මම Zoom එකෙන් join වෙන්නම්.</t>
  </si>
  <si>
    <t>හරි මන් Zoom ඒකෙන් ජොයින් වෙන්නම්.</t>
  </si>
  <si>
    <t>The input is a response/confirmation. It includes a platform name and an English verb.</t>
  </si>
  <si>
    <t>• Responses
• M input length
• Negative transliteration accuracy test</t>
  </si>
  <si>
    <t>Neg_Str_0010</t>
  </si>
  <si>
    <t>ne bro mama offline inne.</t>
  </si>
  <si>
    <t>නෑ bro මම offlin ඉන්නේ.</t>
  </si>
  <si>
    <t>නෑ bro මම offline ඉන්නේ.</t>
  </si>
  <si>
    <t>The input is a negative response with slang and an English status word.</t>
  </si>
  <si>
    <t>• Responses
• S input length
• Negative transliteration accuracy test</t>
  </si>
  <si>
    <t>Neg_Str_0011</t>
  </si>
  <si>
    <t>slow slow yanna brooo.</t>
  </si>
  <si>
    <t>slow slow යන්න bro.</t>
  </si>
  <si>
    <t>slow slow යන්න brooo.</t>
  </si>
  <si>
    <t>The input contains repeated English words with Sinhala command wording.</t>
  </si>
  <si>
    <t>• Repeated Words
• S input length
• Negative transliteration accuracy test</t>
  </si>
  <si>
    <t>Neg_Str_0012</t>
  </si>
  <si>
    <t>machan me wade supiri, uba nam maxxa.</t>
  </si>
  <si>
    <t>මචං මේ වැඩේ සුපිරි, උඹ නම් maxxa.</t>
  </si>
  <si>
    <t>මචං මේ වඩේ සුපිරි, උඹ නම් මක්ස්ක්සා.</t>
  </si>
  <si>
    <t>The system incorrectly transliterated some Sinhala chat words and failed to preserve the slang word "maxxa". The expected output should convert "wade" correctly as "වැඩේ" and keep "maxxa" unchanged. However, the actual output changed "වැඩේ" into "වඩේ" and transliterated "maxxa" into Sinhala phonetic text as "මක්ස්ක්සා". Therefore, this is a negative transliteration accuracy issue.</t>
  </si>
  <si>
    <t>• Sinhala chat slang transliteration
• English/slang word preservation
• Similar-sounding word accuracy
• S input length
• Negative transliteration accuracy test</t>
  </si>
  <si>
    <t>Neg_Str_0013</t>
  </si>
  <si>
    <t>meeting eka 09:45 ta start wela 11:00 ta iwara wenawa.</t>
  </si>
  <si>
    <t>meeting එක 09:45ට start වෙලා 11:00ට ඉවර වෙනවා.</t>
  </si>
  <si>
    <t>meeting එක 09:45 ට ස්ටාර්ට් වෙලා 11:00 ට ඉවර වෙනවා.</t>
  </si>
  <si>
    <t>The system failed to preserve the English word "start" and changed the spacing around the time values. The expected output should keep "meeting" and "start" in English while correctly transliterating the Sinhala parts and keeping the time format as "09:45ට" and "11:00ට". However, the actual output transliterated "start" into Sinhala phonetic text and added extra spaces before "ට". Therefore, this is a negative transliteration accuracy issue.</t>
  </si>
  <si>
    <t>• Time format preservation
• English word preservation
• Mixed English and Singlish sentence
• Spacing around numbers and Sinhala suffixes
• Negative transliteration accuracy test</t>
  </si>
  <si>
    <t>Neg_Str_0014</t>
  </si>
  <si>
    <t>me web site eka : https://example.org</t>
  </si>
  <si>
    <t>මේ web site එක : https://example.org</t>
  </si>
  <si>
    <t>මේ වෙබ් සයිට් එක : https://example.ඕර්ග්</t>
  </si>
  <si>
    <t>The system failed to preserve the technical English phrase "web site" and the URL. The expected output should keep "web site" and "https://example.org" unchanged while only transliterating the Sinhala parts. However, the actual output transliterated "web site" into Sinhala phonetic text and incorrectly changed the URL ending ".org" into Sinhala text. Therefore, this is a negative transliteration accuracy issue.</t>
  </si>
  <si>
    <t>• Technical English word preservation
• URL preservation
• Punctuation and symbol handling
• Mixed English and Singlish input
• Negative transliteration accuracy test</t>
  </si>
  <si>
    <t>Neg_Str_0015</t>
  </si>
  <si>
    <t>mta oyage nmbr eka ewnd.</t>
  </si>
  <si>
    <t>මට ඔයාගේ number එක එවන්න.</t>
  </si>
  <si>
    <t>මට ඔයාගේ නම්බර් එක එවොත්.</t>
  </si>
  <si>
    <t>The input uses shortened chat spellings such as mta, nmbr, and ewnd. It checks spelling-variant handling.</t>
  </si>
  <si>
    <t>• Romanization / Spelling Variants
• S input length
• Negative transliteration accuracy test</t>
  </si>
  <si>
    <t>Neg_Str_0016</t>
  </si>
  <si>
    <t>oyta msg ekk dnnm passe.</t>
  </si>
  <si>
    <t>ඔයාට මැසේජ් එකක් දාන්නම් පස්සේ.</t>
  </si>
  <si>
    <t>ඔයාට msg එකක් දාන්නම් පස්සේ.</t>
  </si>
  <si>
    <t>The system did not transliterate the English abbreviation "msg" into the expected Sinhala meaning. The expected output should convert "msg" into "මැසේජ්" and correctly handle informal spellings such as "oyta", "ekk", and "dnnm". However, the actual output preserved "msg" in English instead of converting it into Sinhala. Therefore, this is a negative transliteration accuracy issue.</t>
  </si>
  <si>
    <t>• Informal Singlish spelling variants
• Abbreviation handling
• Sinhala meaning-based transliteration
• Chat-style sentence transliteration
• S input length
• Negative transliteration accuracy test</t>
  </si>
  <si>
    <t>Neg_Str_0017</t>
  </si>
  <si>
    <t>mama lap aran awa.</t>
  </si>
  <si>
    <t>මම ලැප් අරන් ආවා.</t>
  </si>
  <si>
    <t>මම lap අරන් ආවා.</t>
  </si>
  <si>
    <t>The input includes a single English object word inside Singlish.</t>
  </si>
  <si>
    <t>• Isolated English Word Insertions in Singlish
• S input length
• Negative transliteration accuracy test</t>
  </si>
  <si>
    <t>Neg_Str_0018</t>
  </si>
  <si>
    <t>Nimali miss apita homework ekak dunna.</t>
  </si>
  <si>
    <t>Nimali miss අපිට homework එකක් දුන්නා.</t>
  </si>
  <si>
    <t>නිමාලි miss අපිට homework එකක් දුන්නා.</t>
  </si>
  <si>
    <t>The system incorrectly transliterated the proper name "Nimali" into Sinhala. The expected output should preserve "Nimali" and "miss" in English while transliterating the Sinhala parts correctly. However, the actual output changed "Nimali" into "නිමාලි". Therefore, this is a negative transliteration accuracy issue related to proper name preservation.</t>
  </si>
  <si>
    <t>• Proper name preservation
• English word insertion in Singlish sentence
• Mixed English and Singlish input
• Sinhala sentence transliteration
• S input length
• Negative transliteration accuracy test</t>
  </si>
  <si>
    <t>Neg_Str_0019</t>
  </si>
  <si>
    <t>mama today morning class giya.</t>
  </si>
  <si>
    <t>මම today morning class ගියා.</t>
  </si>
  <si>
    <t>මම අද morning class ගියා.</t>
  </si>
  <si>
    <t>The input includes a multi-word English phrase inside Singlish.</t>
  </si>
  <si>
    <t>• Multi-Word English Phrases in Singlish
• M input length
• Negative transliteration accuracy test</t>
  </si>
  <si>
    <t>Neg_Str_0020</t>
  </si>
  <si>
    <t>mata email karanna: piya.gen1999@yahoo.com</t>
  </si>
  <si>
    <t>මට email කරන්න: piya.gen1999@yahoo.com</t>
  </si>
  <si>
    <t>මට email කරන්න: පියා.gen1999@yahoo.කොම්</t>
  </si>
  <si>
    <t>The system failed to preserve the email address correctly. The expected output should keep "piya.gen1999@yahoo.com" unchanged while transliterating the Sinhala parts. However, the actual output transliterated parts of the email address into Sinhala, changing "piya" into "පියා" and ".com" into ".කොම්". Therefore, this is a negative transliteration accuracy issue.</t>
  </si>
  <si>
    <t>• Email address preservation
• English technical term preservation
• Mixed Singlish and English input
• Punctuation and symbol handling
• S input length
• Negative transliteration accuracy test</t>
  </si>
  <si>
    <t>Neg_Str_0021</t>
  </si>
  <si>
    <t>heta practical thiyenawa.</t>
  </si>
  <si>
    <t>හෙට practical තියෙනවා.</t>
  </si>
  <si>
    <t>හෙට ප්රොටිකල් තියෙනවා.</t>
  </si>
  <si>
    <t>The input contains the English academic term "practical" inside a Singlish sentence. The expected output should preserve "practical" in English while transliterating the Sinhala parts correctly as "හෙට practical තියෙනවා". This test checks whether mixed English and Singlish academic wording is handled accurately.</t>
  </si>
  <si>
    <t>• English academic term preservation
• Mixed English and Singlish input
• Sinhala sentence transliteration
• M input length
• Negative transliteration accuracy test</t>
  </si>
  <si>
    <t>Neg_Str_0022</t>
  </si>
  <si>
    <t>CV eka PDF widihata upload karanna.</t>
  </si>
  <si>
    <t>CV එක PDF විදිහට upload කරන්න.</t>
  </si>
  <si>
    <t>CV ඒක PDF විදිහට upload කරන්න.</t>
  </si>
  <si>
    <t>The system incorrectly converted "eka" as "ඒක" instead of the expected Sinhala particle "එක". The expected output should preserve the English technical terms "CV", "PDF", and "upload" while transliterating the Sinhala parts correctly as "CV එක PDF විදිහට upload කරන්න". Therefore, this is a negative transliteration accuracy issue.</t>
  </si>
  <si>
    <t>• English digital/document term preservation
• Mixed English and Singlish command
• Sinhala particle accuracy
• M input length
• Negative transliteration accuracy test</t>
  </si>
  <si>
    <t>Neg_Str_0023</t>
  </si>
  <si>
    <t>mage WhatsApp no eka 0771234567.</t>
  </si>
  <si>
    <t>මගේ WhatsApp no එක 0771234567.</t>
  </si>
  <si>
    <t>මගේ WhatsApp නෝ එක 0771234567.</t>
  </si>
  <si>
    <t>The system incorrectly transliterated the English abbreviation "no" into Sinhala as "නෝ". The expected output should preserve "WhatsApp no" in English and keep the phone number unchanged while transliterating only the Sinhala parts. Therefore, this is a negative transliteration accuracy issue.</t>
  </si>
  <si>
    <t>• Platform/app name preservation
• English abbreviation preservation
• Phone number preservation
• Mixed English and Singlish input
• Negative transliteration accuracy test</t>
  </si>
  <si>
    <t>Neg_Str_0024</t>
  </si>
  <si>
    <t>ada lab eka 2pm ta start wenawa.</t>
  </si>
  <si>
    <t>අද lab එක 2pmට start වෙනවා.</t>
  </si>
  <si>
    <t>අද lab එක 2pm ට start වෙනවා.</t>
  </si>
  <si>
    <t>The system added an extra space between "2pm" and the Sinhala suffix "ට". The expected output should keep the time expression as "2pmට" without unnecessary spacing. Although the meaning is understandable, the actual output has a spacing issue around the time value and Sinhala suffix.</t>
  </si>
  <si>
    <t>• Time format preservation
• Spacing around time values and Sinhala suffixes
• English academic term preservation
• Mixed English and Singlish input
• Negative transliteration accuracy test</t>
  </si>
  <si>
    <t>Neg_Str_0025</t>
  </si>
  <si>
    <t>python code eka run karanna error enawa.</t>
  </si>
  <si>
    <t>python code එක run කරන්න error එනවා.</t>
  </si>
  <si>
    <t>Python code එක run කරන්න error එනවා.</t>
  </si>
  <si>
    <t>The system changed the capitalization of the technical term "python" into "Python". The expected output should preserve the original casing exactly as entered while transliterating only the Sinhala parts. Therefore, this is a negative transliteration accuracy issue related to English technical term preservation.</t>
  </si>
  <si>
    <t>• Programming/technical term preservation
• Exact English word casing
• English action word preservation
• Mixed English and Singlish input
• Negative transliteration accuracy test</t>
  </si>
  <si>
    <t>Neg_Str_0026</t>
  </si>
  <si>
    <t>UI eke btn eka click karanna.</t>
  </si>
  <si>
    <t>UI එකේ btn එක click කරන්න.</t>
  </si>
  <si>
    <t>UI ඒකේ බට්න් එක ක්ලික් කරන්න.</t>
  </si>
  <si>
    <t>The system failed to preserve the English abbreviation "btn" and the English action word "click". The expected output should keep "UI", "btn", and "click" unchanged while transliterating only the Sinhala parts. However, the actual output transliterated "btn" and "click" into Sinhala phonetic text and also converted "eke" as "ඒකේ" instead of "එකේ". Therefore, this is a negative transliteration accuracy issue.</t>
  </si>
  <si>
    <t>• UI/technical abbreviation preservation
• English action word preservation
• Mixed English and Singlish command
• Sinhala particle accuracy
• Negative transliteration accuracy test</t>
  </si>
  <si>
    <t>Neg_Str_0027</t>
  </si>
  <si>
    <t>file eka README.md kiyala rename karanna.</t>
  </si>
  <si>
    <t>file එක README.md කියලා rename කරන්න.</t>
  </si>
  <si>
    <t>file එක README.ම්ද් කියලා රෑනමේ කරන්න.</t>
  </si>
  <si>
    <t>The system failed to preserve the file name "README.md" and the English word "rename". The expected output should keep "README.md" and "rename" unchanged while transliterating only the Sinhala parts. However, the actual output changed the file extension ".md" into Sinhala phonetic text and transliterated "rename" into Sinhala. Therefore, this is a negative transliteration accuracy issue.</t>
  </si>
  <si>
    <t>• File name and extension preservation
• English technical action word preservation
• Mixed English and Singlish command
• Punctuation/dot symbol handling
• Negative transliteration accuracy test</t>
  </si>
  <si>
    <t>Neg_Str_0028</t>
  </si>
  <si>
    <t>server IP eka 192.168.1.10 da?</t>
  </si>
  <si>
    <t>server IP එක 192.168.1.10 ද?</t>
  </si>
  <si>
    <t>server IP ඒක 192.168.1.10 ද?</t>
  </si>
  <si>
    <t>The system incorrectly converted "eka" as "ඒක" instead of the expected Sinhala particle "එක". The expected output should preserve the technical terms "server IP" and the IP address "192.168.1.10" while transliterating the Sinhala question part correctly. Therefore, this is a negative transliteration accuracy issue related to Sinhala particle accuracy.</t>
  </si>
  <si>
    <t>• Technical term preservation
• IP address preservation
• Sinhala particle accuracy
• Mixed English and Singlish question
• Negative transliteration accuracy test</t>
  </si>
  <si>
    <t>Neg_Str_0029</t>
  </si>
  <si>
    <t>localhost:8080 eka open wenne na.</t>
  </si>
  <si>
    <t>localhost:8080 එක open වෙන්නේ නෑ.</t>
  </si>
  <si>
    <t>localhost:8080 ඒක open වෙන්නේ නෑ.</t>
  </si>
  <si>
    <t>The system incorrectly converted "eka" as "ඒක" instead of the expected Sinhala particle "එක". The expected output should preserve the technical address "localhost:8080" and the English word "open" while transliterating the Sinhala parts correctly. Therefore, this is a negative transliteration accuracy issue related to Sinhala particle accuracy and technical text preservation.</t>
  </si>
  <si>
    <t>• Localhost/port address preservation
• English technical word preservation
• Sinhala particle accuracy
• Mixed English and Singlish sentence
• Negative transliteration accuracy test</t>
  </si>
  <si>
    <t>Neg_Str_0030</t>
  </si>
  <si>
    <t>ID eka aran enna.</t>
  </si>
  <si>
    <t>ID එක අරන් එන්න.</t>
  </si>
  <si>
    <t>ID ඒක අරන් එන්න.</t>
  </si>
  <si>
    <t>The system incorrectly converted "eka" as "ඒක" instead of the expected Sinhala particle "එක". The expected output should preserve the English digital terms "login" and "OTP" and keep the numeric OTP code unchanged while transliterating only the Sinhala particle correctly. Therefore, this is a negative transliteration accuracy issue.</t>
  </si>
  <si>
    <t>• English digital term preservation
• OTP code/number preservation
• Sinhala particle accuracy
• Mixed English and Singlish input
• Negative transliteration accuracy test</t>
  </si>
  <si>
    <t>Neg_Str_0031</t>
  </si>
  <si>
    <t>login OTP eka 456789.</t>
  </si>
  <si>
    <t>login OTP එක 456789.</t>
  </si>
  <si>
    <t>login OTP ඒක 456789.</t>
  </si>
  <si>
    <t>Neg_Str_0032</t>
  </si>
  <si>
    <t>oya email attachment eka download karada?</t>
  </si>
  <si>
    <t>ඔයා email attachment එක download කළාද?</t>
  </si>
  <si>
    <t>ඔයා email attachment එක download කරාද?</t>
  </si>
  <si>
    <t>The system produced a different Sinhala verb form for "karada". The expected output uses "කළාද?", but the actual output changed it to "කරාද?". Although the meaning is similar, the output does not match the expected Sinhala question form exactly. Therefore, this is a negative transliteration accuracy issue related to Sinhala verb-form accuracy.</t>
  </si>
  <si>
    <t>• English digital term preservation
• Multi-word English phrase preservation
• Sinhala question verb-form accuracy
• Mixed English and Singlish sentence
• Negative transliteration accuracy test</t>
  </si>
  <si>
    <t>Neg_Str_0033</t>
  </si>
  <si>
    <t>npm install karaddi error ekak awa.</t>
  </si>
  <si>
    <t>npm install කරද්දි error එකක් ආවා.</t>
  </si>
  <si>
    <t>npm install කරද්දී error එකක් ආවා.</t>
  </si>
  <si>
    <t>The system produced a different Sinhala spelling for "karaddi". The expected output uses "කරද්දි", but the actual output changed it to "කරද්දී". Although the meaning is similar, the output does not match the expected transliteration exactly. Therefore, this is a negative transliteration accuracy issue related to Sinhala word-form consistency.</t>
  </si>
  <si>
    <t>• English command/technical term preservation
• Sinhala word-form consistency
• Mixed English and Singlish sentence
• Informal Singlish spelling handling
• Negative transliteration accuracy test</t>
  </si>
  <si>
    <t>Neg_Str_0034</t>
  </si>
  <si>
    <t>oya report eka print karala mata denna.</t>
  </si>
  <si>
    <t>ඔයා report එක print කරලා මට දෙන්න.</t>
  </si>
  <si>
    <t>ඔය report එක print කරලා මට දෙන්න.</t>
  </si>
  <si>
    <t>The system incorrectly transliterated "oya" as "ඔය" instead of the expected pronoun "ඔයා". The expected output should preserve the English terms "report" and "print" while transliterating the Sinhala parts correctly. Therefore, this is a negative transliteration accuracy issue related to Sinhala pronoun accuracy.</t>
  </si>
  <si>
    <t>• English document/action term preservation
• Sinhala pronoun accuracy
• Mixed English and Singlish command
• Sinhala sentence transliteration
• Negative transliteration accuracy test</t>
  </si>
  <si>
    <t>Neg_Str_0035</t>
  </si>
  <si>
    <t>mn oyta msg ekk demma.</t>
  </si>
  <si>
    <t>මං ඔයාට msg එකක් දැම්මා.</t>
  </si>
  <si>
    <t>මන් ඔයාට msg එකක් දැම්මා.</t>
  </si>
  <si>
    <t>The system produced a different Sinhala pronoun/spelling form for "mn". The expected output uses "මං", but the actual output changed it to "මන්". Although the meaning is similar, the output does not match the expected Sinhala wording exactly. Therefore, this is a negative transliteration accuracy issue related to Sinhala pronoun/spelling accuracy.</t>
  </si>
  <si>
    <t>• Informal Singlish spelling handling
• Sinhala pronoun/spelling accuracy
• English abbreviation preservation
• Mixed English and Singlish sentence
• Negative transliteration accuracy test</t>
  </si>
  <si>
    <t>Neg_Str_0036</t>
  </si>
  <si>
    <t>Rs.750 fee eka gewuwada?</t>
  </si>
  <si>
    <t>Rs.750 fee එක ගෙව්වද?</t>
  </si>
  <si>
    <t>Rs.750 ෆී එක ගෙවුවද?</t>
  </si>
  <si>
    <t>The input includes local currency notation and a question.</t>
  </si>
  <si>
    <t>• Inputs with Currency
• S input length
• Negative transliteration accuracy test</t>
  </si>
  <si>
    <t>Neg_Str_0037</t>
  </si>
  <si>
    <t>class eka 08:45AM patan gannawa.</t>
  </si>
  <si>
    <t>class එක 08:45AM පටන් ගන්නවා.</t>
  </si>
  <si>
    <t>class එක 08:45ම පටන් ගන්නවා.</t>
  </si>
  <si>
    <t>The input includes a time format with AM.</t>
  </si>
  <si>
    <t>• Inputs with Time Formats
• M input length
• Negative transliteration accuracy test</t>
  </si>
  <si>
    <t>Neg_Str_0038</t>
  </si>
  <si>
    <t>mama yanawa; oya passe enna, hari?</t>
  </si>
  <si>
    <t>මම යනවා; ඔයා පස්සේ එන්න, හරි?</t>
  </si>
  <si>
    <t>මම යනවා; ඔයා පස්සෙ එන්න, හරි?</t>
  </si>
  <si>
    <t>The system produced a shortened Sinhala spelling for "passe". The expected output uses "පස්සේ", but the actual output changed it to "පස්සෙ". Although the meaning is similar, the output does not match the expected Sinhala wording exactly. Therefore, this is a negative transliteration accuracy issue related to Sinhala spelling consistency.</t>
  </si>
  <si>
    <t>• Sinhala spelling consistency
• Punctuation handling in Singlish input
• Mixed Singlish sentence transliteration
• Informal Sinhala word-form accuracy
• Negative transliteration accuracy test</t>
  </si>
  <si>
    <t>Neg_Str_0039</t>
  </si>
  <si>
    <t>demo eka 2026/05/12ta danna.</t>
  </si>
  <si>
    <t>demo එක 2026/05/12ට දාන්න.</t>
  </si>
  <si>
    <t>ඩෙමෝ එක 2026/0512ට දාන්න.</t>
  </si>
  <si>
    <t>The input includes a numeric date and Sinhala suffix.</t>
  </si>
  <si>
    <t>• Inputs with Dates
• M input length
• Negative transliteration accuracy test</t>
  </si>
  <si>
    <t>Neg_Str_0040</t>
  </si>
  <si>
    <t>na, mata bari wei.</t>
  </si>
  <si>
    <t>නෑ, මට බැරි වෙයි.</t>
  </si>
  <si>
    <t>න, මට බැරි වෙයි.</t>
  </si>
  <si>
    <t>The system produced an incorrect Sinhala spelling for "na". The expected output is "නෑ", but the actual output changed it to "න", which changes the natural Sinhala negative expression. Therefore, this is a negative transliteration accuracy issue related to Sinhala spelling accuracy.</t>
  </si>
  <si>
    <t>• Sinhala negative word accuracy
• Informal Singlish sentence transliteration
• Sinhala spelling consistency
• M input length
• Negative transliteration accuracy test</t>
  </si>
  <si>
    <t>Neg_Str_0041</t>
  </si>
  <si>
    <t>puluwannam mage file eka balala comment ekak denna.</t>
  </si>
  <si>
    <t>පුළුවන්නම් මගේ file එක බලලා comment එකක් දෙන්න.</t>
  </si>
  <si>
    <t>පුලුවන්නම් මගේ file එක බලලා comment එකක් දෙන්න.</t>
  </si>
  <si>
    <t>The system produced a different Sinhala spelling for "puluwannam". The expected output uses "පුළුවන්නම්", but the actual output changed it to "පුලුවන්නම්". Although the meaning is understandable, the output does not match the expected Sinhala spelling exactly. Therefore, this is a negative transliteration accuracy issue.</t>
  </si>
  <si>
    <t>• Sinhala spelling accuracy
• Mixed English and Singlish sentence
• English word preservation
• S input length
• Negative transliteration accuracy test</t>
  </si>
  <si>
    <t>Neg_Str_0042</t>
  </si>
  <si>
    <t>The system produced an extra space between "හරි" and "ද". The expected output is "මේක හරිද?", where "හරිද" should appear as one natural Sinhala question form. Although the meaning is understandable, the actual output has a spacing/tokenization issue. Therefore, this is a negative transliteration accuracy issue.</t>
  </si>
  <si>
    <t>• Sinhala question form accuracy
• Spacing/tokenization in Sinhala output
• Common Singlish phrase transliteration
• M input length
• Negative transliteration accuracy test</t>
  </si>
  <si>
    <t>Neg_Str_0043</t>
  </si>
  <si>
    <t>oyala heta enawada?</t>
  </si>
  <si>
    <t>ඔයාලා හෙට එනවාද?</t>
  </si>
  <si>
    <t>ඔයාලා හෙට එනවද?</t>
  </si>
  <si>
    <t>The system produced a shortened Sinhala question form. The expected output is "ඔයාලා හෙට එනවාද?", but the actual output changed it to "ඔයාලා හෙට එනවද?". Although the meaning is similar, the output does not match the expected Sinhala word form exactly. Therefore, this is a negative transliteration accuracy issue.</t>
  </si>
  <si>
    <t>• Sinhala question word-form accuracy
• Informal Singlish sentence transliteration
• Sinhala spelling consistency
• M input length
• Negative transliteration accuracy test</t>
  </si>
  <si>
    <t>Neg_Str_0044</t>
  </si>
  <si>
    <t>zoom link eka 7pm ta ewanna.</t>
  </si>
  <si>
    <t>zoom link එක 7pmට එවන්න.</t>
  </si>
  <si>
    <t>zoom link එක 7pm ට එවන්න.</t>
  </si>
  <si>
    <t>The system added an extra space between the time value "7pm" and the Sinhala suffix "ට". The expected output should keep the time expression as "7pmට" without unnecessary spacing. Although the meaning is understandable, the actual output does not match the expected spacing format exactly. Therefore, this is a negative transliteration accuracy issue.</t>
  </si>
  <si>
    <t>• Time format preservation
• Spacing around time values and Sinhala suffixes
• English platform/technical term preservation
• Mixed English and Singlish sentence
• Negative transliteration accuracy test</t>
  </si>
  <si>
    <t>Neg_Str_0045</t>
  </si>
  <si>
    <t>link eka https://sliit.lk balanna.</t>
  </si>
  <si>
    <t>link එක https://sliit.lk බලන්න.</t>
  </si>
  <si>
    <t>link එක https://sliit.ලැක් බලන්න.</t>
  </si>
  <si>
    <t>The input includes a URL and command wording.</t>
  </si>
  <si>
    <t>• Online Identifiers in Singlish
• M input length
• Negative transliteration accuracy test</t>
  </si>
  <si>
    <t>Neg_Str_0046</t>
  </si>
  <si>
    <t>mail eka test99@gmail.com ta yawanna.</t>
  </si>
  <si>
    <t>mail එක test99@gmail.com ට යවන්න.</t>
  </si>
  <si>
    <t>mail එක test99@gmail.කොම් ට යවන්න.</t>
  </si>
  <si>
    <t>The input includes an email address and Sinhala suffix.</t>
  </si>
  <si>
    <t>Neg_Str_0047</t>
  </si>
  <si>
    <t>website eka https://abc.lk
 open karanna.</t>
  </si>
  <si>
    <t>website එක https://abc.lk
 open කරන්න.</t>
  </si>
  <si>
    <t>website එක https://abc.ලැක් ඕපන් කරන්න.</t>
  </si>
  <si>
    <t>The system failed to preserve the URL and the English action word "open". The expected output should keep "https://abc.lk
" and "open" unchanged while transliterating only the Sinhala parts. However, the actual output changed ".lk" into Sinhala phonetic text and transliterated "open" into Sinhala. Therefore, this is a negative transliteration accuracy issue.</t>
  </si>
  <si>
    <t>• URL preservation
• Domain extension preservation
• English action word preservation
• Mixed English and Singlish command
• Negative transliteration accuracy test</t>
  </si>
  <si>
    <t>Neg_Str_0048</t>
  </si>
  <si>
    <t>link eka https://student.sliit.lk
 balanna.</t>
  </si>
  <si>
    <t>link එක https://student.sliit.lk
 බලන්න.</t>
  </si>
  <si>
    <t>link එක https://student.ස්ලිට්.ලැක් බලන්න.</t>
  </si>
  <si>
    <t>The system failed to preserve the full URL correctly. The expected output should keep "https://student.sliit.lk
" unchanged while transliterating only the Sinhala word "balanna". However, the actual output transliterated parts of the domain name and ".lk" into Sinhala phonetic text. Therefore, this is a negative transliteration accuracy issue.</t>
  </si>
  <si>
    <t>• URL preservation
• Subdomain/domain preservation
• Domain extension preservation
• Mixed English and Singlish input
• Negative transliteration accuracy test</t>
  </si>
  <si>
    <t>Neg_Str_0049</t>
  </si>
  <si>
    <t>mn dn wade iwrai kiyala dnnm.</t>
  </si>
  <si>
    <t>මං දැන් වැඩේ ඉවරයි කියලා දාන්නම්.</t>
  </si>
  <si>
    <t>මන් දැන් වැඩේ ඉවරයි කියලා දාන්නම්.</t>
  </si>
  <si>
    <t>The input uses multiple shortened Romanization variants: mn, dn, iwrai, dnnm.</t>
  </si>
  <si>
    <t>• Romanization / Spelling Variants
• M input length
• Negative transliteration accuracy test</t>
  </si>
  <si>
    <t>Neg_Str_0050</t>
  </si>
  <si>
    <t>@Admin oyage ticket eka check karanna.</t>
  </si>
  <si>
    <t>@Admin ඔයාගේ ticket එක check කරන්න.</t>
  </si>
  <si>
    <t>The input includes an @ identifier and English support terms.</t>
  </si>
  <si>
    <t>Singlish input types covered</t>
  </si>
  <si>
    <t>Evidence or rationale for the input type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</si>
</sst>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E7E6E6"/>
      </patternFill>
    </fill>
  </fills>
  <borders count="2">
    <border>
      <left/>
      <right/>
      <top/>
      <bottom/>
      <diagonal/>
    </border>
    <border>
      <left/>
      <right/>
      <top/>
      <bottom/>
      <diagonal/>
    </border>
  </borders>
  <cellStyleXfs count="1">
    <xf numFmtId="0" fontId="0" fillId="0" borderId="1"/>
  </cellStyleXfs>
  <cellXfs count="5">
    <xf numFmtId="0" fontId="0" fillId="0" borderId="0" xfId="0" applyBorder="1"/>
    <xf numFmtId="0" fontId="1" fillId="2" borderId="0" xfId="0" applyFont="1" applyFill="1" applyBorder="1" applyAlignment="1">
      <alignment horizontal="center" vertical="center" wrapText="1"/>
    </xf>
    <xf numFmtId="0" fontId="0" fillId="0" borderId="0" xfId="0" applyBorder="1" applyAlignment="1">
      <alignment vertical="top" wrapText="1"/>
    </xf>
    <xf numFmtId="0" fontId="1" fillId="0" borderId="0" xfId="0" applyFont="1" applyBorder="1" applyAlignment="1">
      <alignment vertical="top" wrapText="1"/>
    </xf>
    <xf numFmtId="0" fontId="0" fillId="0" borderId="1"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C1" zoomScale="106" workbookViewId="0">
      <selection activeCell="F7" sqref="F7"/>
    </sheetView>
  </sheetViews>
  <sheetFormatPr baseColWidth="10" defaultColWidth="8.83203125" defaultRowHeight="15"/>
  <cols>
    <col min="1" max="1" width="16" customWidth="1"/>
    <col min="2" max="2" width="12" customWidth="1"/>
    <col min="3" max="5" width="34" customWidth="1"/>
    <col min="6" max="6" width="12" customWidth="1"/>
    <col min="7" max="7" width="38" customWidth="1"/>
    <col min="8" max="8" width="71.1640625" customWidth="1"/>
    <col min="9" max="9" width="38" customWidth="1"/>
  </cols>
  <sheetData>
    <row r="1" spans="1:9" ht="32" customHeight="1">
      <c r="A1" s="1" t="s">
        <v>0</v>
      </c>
      <c r="B1" s="1" t="s">
        <v>1</v>
      </c>
      <c r="C1" s="1" t="s">
        <v>2</v>
      </c>
      <c r="D1" s="1" t="s">
        <v>3</v>
      </c>
      <c r="E1" s="1" t="s">
        <v>4</v>
      </c>
      <c r="F1" s="1" t="s">
        <v>5</v>
      </c>
      <c r="G1" s="1" t="s">
        <v>300</v>
      </c>
      <c r="H1" s="1" t="s">
        <v>301</v>
      </c>
      <c r="I1" s="1"/>
    </row>
    <row r="2" spans="1:9" ht="64" customHeight="1">
      <c r="A2" s="2" t="s">
        <v>6</v>
      </c>
      <c r="B2" s="2" t="s">
        <v>7</v>
      </c>
      <c r="C2" s="2" t="s">
        <v>8</v>
      </c>
      <c r="D2" s="2" t="s">
        <v>9</v>
      </c>
      <c r="E2" s="2" t="s">
        <v>10</v>
      </c>
      <c r="F2" s="2" t="s">
        <v>11</v>
      </c>
      <c r="G2" s="2" t="s">
        <v>13</v>
      </c>
      <c r="H2" s="2" t="s">
        <v>12</v>
      </c>
      <c r="I2" s="2"/>
    </row>
    <row r="3" spans="1:9" ht="48" customHeight="1">
      <c r="A3" s="2" t="s">
        <v>14</v>
      </c>
      <c r="B3" s="2" t="s">
        <v>15</v>
      </c>
      <c r="C3" s="2" t="s">
        <v>16</v>
      </c>
      <c r="D3" s="2" t="s">
        <v>17</v>
      </c>
      <c r="E3" s="2" t="s">
        <v>18</v>
      </c>
      <c r="F3" s="2" t="s">
        <v>11</v>
      </c>
      <c r="G3" s="2" t="s">
        <v>20</v>
      </c>
      <c r="H3" s="2" t="s">
        <v>19</v>
      </c>
      <c r="I3" s="2"/>
    </row>
    <row r="4" spans="1:9" ht="99" customHeight="1">
      <c r="A4" s="2" t="s">
        <v>21</v>
      </c>
      <c r="B4" s="2" t="s">
        <v>7</v>
      </c>
      <c r="C4" s="2" t="s">
        <v>22</v>
      </c>
      <c r="D4" s="2" t="s">
        <v>23</v>
      </c>
      <c r="E4" s="2" t="s">
        <v>24</v>
      </c>
      <c r="F4" s="2" t="s">
        <v>11</v>
      </c>
      <c r="G4" s="2" t="s">
        <v>26</v>
      </c>
      <c r="H4" s="2" t="s">
        <v>25</v>
      </c>
      <c r="I4" s="2"/>
    </row>
    <row r="5" spans="1:9" ht="48" customHeight="1">
      <c r="A5" s="2" t="s">
        <v>27</v>
      </c>
      <c r="B5" s="2" t="s">
        <v>7</v>
      </c>
      <c r="C5" s="2" t="s">
        <v>28</v>
      </c>
      <c r="D5" s="2" t="s">
        <v>29</v>
      </c>
      <c r="E5" s="2" t="s">
        <v>30</v>
      </c>
      <c r="F5" s="2" t="s">
        <v>11</v>
      </c>
      <c r="G5" s="2" t="s">
        <v>32</v>
      </c>
      <c r="H5" s="2" t="s">
        <v>31</v>
      </c>
      <c r="I5" s="2"/>
    </row>
    <row r="6" spans="1:9" ht="128" customHeight="1">
      <c r="A6" s="2" t="s">
        <v>33</v>
      </c>
      <c r="B6" s="2" t="s">
        <v>15</v>
      </c>
      <c r="C6" s="2" t="s">
        <v>34</v>
      </c>
      <c r="D6" s="2" t="s">
        <v>34</v>
      </c>
      <c r="E6" s="2" t="s">
        <v>35</v>
      </c>
      <c r="F6" s="2" t="s">
        <v>11</v>
      </c>
      <c r="G6" s="2" t="s">
        <v>37</v>
      </c>
      <c r="H6" s="2" t="s">
        <v>36</v>
      </c>
      <c r="I6" s="2"/>
    </row>
    <row r="7" spans="1:9" ht="48" customHeight="1">
      <c r="A7" s="2" t="s">
        <v>38</v>
      </c>
      <c r="B7" s="2" t="s">
        <v>15</v>
      </c>
      <c r="C7" s="2" t="s">
        <v>39</v>
      </c>
      <c r="D7" s="2" t="s">
        <v>40</v>
      </c>
      <c r="E7" s="2" t="s">
        <v>41</v>
      </c>
      <c r="F7" s="2" t="s">
        <v>11</v>
      </c>
      <c r="G7" s="2" t="s">
        <v>43</v>
      </c>
      <c r="H7" s="2" t="s">
        <v>42</v>
      </c>
      <c r="I7" s="2"/>
    </row>
    <row r="8" spans="1:9" ht="141" customHeight="1">
      <c r="A8" s="2" t="s">
        <v>44</v>
      </c>
      <c r="B8" s="2" t="s">
        <v>15</v>
      </c>
      <c r="C8" s="2" t="s">
        <v>45</v>
      </c>
      <c r="D8" s="2" t="s">
        <v>46</v>
      </c>
      <c r="E8" s="2" t="s">
        <v>47</v>
      </c>
      <c r="F8" s="2" t="s">
        <v>11</v>
      </c>
      <c r="G8" s="2" t="s">
        <v>49</v>
      </c>
      <c r="H8" s="2" t="s">
        <v>48</v>
      </c>
      <c r="I8" s="2"/>
    </row>
    <row r="9" spans="1:9" ht="48" customHeight="1">
      <c r="A9" s="2" t="s">
        <v>50</v>
      </c>
      <c r="B9" s="2" t="s">
        <v>15</v>
      </c>
      <c r="C9" s="2" t="s">
        <v>51</v>
      </c>
      <c r="D9" s="2" t="s">
        <v>52</v>
      </c>
      <c r="E9" s="3" t="s">
        <v>53</v>
      </c>
      <c r="F9" s="2" t="s">
        <v>11</v>
      </c>
      <c r="G9" s="2" t="s">
        <v>55</v>
      </c>
      <c r="H9" s="2" t="s">
        <v>54</v>
      </c>
      <c r="I9" s="2"/>
    </row>
    <row r="10" spans="1:9" ht="48" customHeight="1">
      <c r="A10" s="2" t="s">
        <v>56</v>
      </c>
      <c r="B10" s="2" t="s">
        <v>7</v>
      </c>
      <c r="C10" s="2" t="s">
        <v>57</v>
      </c>
      <c r="D10" s="2" t="s">
        <v>58</v>
      </c>
      <c r="E10" s="2" t="s">
        <v>59</v>
      </c>
      <c r="F10" s="2" t="s">
        <v>11</v>
      </c>
      <c r="G10" s="2" t="s">
        <v>61</v>
      </c>
      <c r="H10" s="2" t="s">
        <v>60</v>
      </c>
      <c r="I10" s="2"/>
    </row>
    <row r="11" spans="1:9" ht="48" customHeight="1">
      <c r="A11" s="2" t="s">
        <v>62</v>
      </c>
      <c r="B11" s="2" t="s">
        <v>15</v>
      </c>
      <c r="C11" s="2" t="s">
        <v>63</v>
      </c>
      <c r="D11" s="2" t="s">
        <v>64</v>
      </c>
      <c r="E11" s="2" t="s">
        <v>65</v>
      </c>
      <c r="F11" s="2" t="s">
        <v>11</v>
      </c>
      <c r="G11" s="2" t="s">
        <v>67</v>
      </c>
      <c r="H11" s="2" t="s">
        <v>66</v>
      </c>
      <c r="I11" s="2"/>
    </row>
    <row r="12" spans="1:9" ht="48" customHeight="1">
      <c r="A12" s="2" t="s">
        <v>68</v>
      </c>
      <c r="B12" s="2" t="s">
        <v>15</v>
      </c>
      <c r="C12" s="2" t="s">
        <v>69</v>
      </c>
      <c r="D12" s="2" t="s">
        <v>70</v>
      </c>
      <c r="E12" s="2" t="s">
        <v>71</v>
      </c>
      <c r="F12" s="2" t="s">
        <v>11</v>
      </c>
      <c r="G12" s="2" t="s">
        <v>73</v>
      </c>
      <c r="H12" s="2" t="s">
        <v>72</v>
      </c>
      <c r="I12" s="2"/>
    </row>
    <row r="13" spans="1:9" ht="125" customHeight="1">
      <c r="A13" s="2" t="s">
        <v>74</v>
      </c>
      <c r="B13" s="2" t="s">
        <v>15</v>
      </c>
      <c r="C13" s="2" t="s">
        <v>75</v>
      </c>
      <c r="D13" s="2" t="s">
        <v>76</v>
      </c>
      <c r="E13" s="2" t="s">
        <v>77</v>
      </c>
      <c r="F13" s="2" t="s">
        <v>11</v>
      </c>
      <c r="G13" s="2" t="s">
        <v>79</v>
      </c>
      <c r="H13" s="2" t="s">
        <v>78</v>
      </c>
      <c r="I13" s="2"/>
    </row>
    <row r="14" spans="1:9" ht="138" customHeight="1">
      <c r="A14" s="2" t="s">
        <v>80</v>
      </c>
      <c r="B14" s="2" t="s">
        <v>15</v>
      </c>
      <c r="C14" s="2" t="s">
        <v>81</v>
      </c>
      <c r="D14" s="2" t="s">
        <v>82</v>
      </c>
      <c r="E14" s="2" t="s">
        <v>83</v>
      </c>
      <c r="F14" s="2" t="s">
        <v>11</v>
      </c>
      <c r="G14" s="2" t="s">
        <v>85</v>
      </c>
      <c r="H14" s="2" t="s">
        <v>84</v>
      </c>
      <c r="I14" s="2"/>
    </row>
    <row r="15" spans="1:9" ht="149" customHeight="1">
      <c r="A15" s="2" t="s">
        <v>86</v>
      </c>
      <c r="B15" s="2" t="s">
        <v>7</v>
      </c>
      <c r="C15" s="2" t="s">
        <v>87</v>
      </c>
      <c r="D15" s="2" t="s">
        <v>88</v>
      </c>
      <c r="E15" s="2" t="s">
        <v>89</v>
      </c>
      <c r="F15" s="2" t="s">
        <v>11</v>
      </c>
      <c r="G15" s="2" t="s">
        <v>91</v>
      </c>
      <c r="H15" s="2" t="s">
        <v>90</v>
      </c>
      <c r="I15" s="2"/>
    </row>
    <row r="16" spans="1:9" ht="48" customHeight="1">
      <c r="A16" s="2" t="s">
        <v>92</v>
      </c>
      <c r="B16" s="2" t="s">
        <v>15</v>
      </c>
      <c r="C16" s="2" t="s">
        <v>93</v>
      </c>
      <c r="D16" s="2" t="s">
        <v>94</v>
      </c>
      <c r="E16" s="2" t="s">
        <v>95</v>
      </c>
      <c r="F16" s="2" t="s">
        <v>11</v>
      </c>
      <c r="G16" s="2" t="s">
        <v>97</v>
      </c>
      <c r="H16" s="2" t="s">
        <v>96</v>
      </c>
      <c r="I16" s="2"/>
    </row>
    <row r="17" spans="1:9" ht="126" customHeight="1">
      <c r="A17" s="2" t="s">
        <v>98</v>
      </c>
      <c r="B17" s="2" t="s">
        <v>15</v>
      </c>
      <c r="C17" s="2" t="s">
        <v>99</v>
      </c>
      <c r="D17" s="2" t="s">
        <v>100</v>
      </c>
      <c r="E17" s="2" t="s">
        <v>101</v>
      </c>
      <c r="F17" s="2" t="s">
        <v>11</v>
      </c>
      <c r="G17" s="2" t="s">
        <v>103</v>
      </c>
      <c r="H17" s="2" t="s">
        <v>102</v>
      </c>
      <c r="I17" s="2"/>
    </row>
    <row r="18" spans="1:9" ht="48" customHeight="1">
      <c r="A18" s="2" t="s">
        <v>104</v>
      </c>
      <c r="B18" s="2" t="s">
        <v>15</v>
      </c>
      <c r="C18" s="2" t="s">
        <v>105</v>
      </c>
      <c r="D18" s="2" t="s">
        <v>106</v>
      </c>
      <c r="E18" s="2" t="s">
        <v>107</v>
      </c>
      <c r="F18" s="2" t="s">
        <v>11</v>
      </c>
      <c r="G18" s="2" t="s">
        <v>109</v>
      </c>
      <c r="H18" s="2" t="s">
        <v>108</v>
      </c>
      <c r="I18" s="2"/>
    </row>
    <row r="19" spans="1:9" ht="118" customHeight="1">
      <c r="A19" s="2" t="s">
        <v>110</v>
      </c>
      <c r="B19" s="2" t="s">
        <v>15</v>
      </c>
      <c r="C19" s="2" t="s">
        <v>111</v>
      </c>
      <c r="D19" s="2" t="s">
        <v>112</v>
      </c>
      <c r="E19" s="2" t="s">
        <v>113</v>
      </c>
      <c r="F19" s="2" t="s">
        <v>11</v>
      </c>
      <c r="G19" s="2" t="s">
        <v>115</v>
      </c>
      <c r="H19" s="2" t="s">
        <v>114</v>
      </c>
      <c r="I19" s="2"/>
    </row>
    <row r="20" spans="1:9" ht="48" customHeight="1">
      <c r="A20" s="2" t="s">
        <v>116</v>
      </c>
      <c r="B20" s="2" t="s">
        <v>7</v>
      </c>
      <c r="C20" s="2" t="s">
        <v>117</v>
      </c>
      <c r="D20" s="2" t="s">
        <v>118</v>
      </c>
      <c r="E20" s="2" t="s">
        <v>119</v>
      </c>
      <c r="F20" s="2" t="s">
        <v>11</v>
      </c>
      <c r="G20" s="2" t="s">
        <v>121</v>
      </c>
      <c r="H20" s="2" t="s">
        <v>120</v>
      </c>
      <c r="I20" s="2"/>
    </row>
    <row r="21" spans="1:9" ht="136" customHeight="1">
      <c r="A21" s="2" t="s">
        <v>122</v>
      </c>
      <c r="B21" s="2" t="s">
        <v>15</v>
      </c>
      <c r="C21" s="2" t="s">
        <v>123</v>
      </c>
      <c r="D21" s="2" t="s">
        <v>124</v>
      </c>
      <c r="E21" s="2" t="s">
        <v>125</v>
      </c>
      <c r="F21" s="2" t="s">
        <v>11</v>
      </c>
      <c r="G21" s="2" t="s">
        <v>127</v>
      </c>
      <c r="H21" s="2" t="s">
        <v>126</v>
      </c>
      <c r="I21" s="2"/>
    </row>
    <row r="22" spans="1:9" ht="126" customHeight="1">
      <c r="A22" s="2" t="s">
        <v>128</v>
      </c>
      <c r="B22" s="2" t="s">
        <v>7</v>
      </c>
      <c r="C22" s="2" t="s">
        <v>129</v>
      </c>
      <c r="D22" s="2" t="s">
        <v>130</v>
      </c>
      <c r="E22" s="2" t="s">
        <v>131</v>
      </c>
      <c r="F22" s="2" t="s">
        <v>11</v>
      </c>
      <c r="G22" s="2" t="s">
        <v>133</v>
      </c>
      <c r="H22" s="2" t="s">
        <v>132</v>
      </c>
      <c r="I22" s="2"/>
    </row>
    <row r="23" spans="1:9" ht="112" customHeight="1">
      <c r="A23" s="2" t="s">
        <v>134</v>
      </c>
      <c r="B23" s="2" t="s">
        <v>7</v>
      </c>
      <c r="C23" s="2" t="s">
        <v>135</v>
      </c>
      <c r="D23" s="2" t="s">
        <v>136</v>
      </c>
      <c r="E23" s="2" t="s">
        <v>137</v>
      </c>
      <c r="F23" s="2" t="s">
        <v>11</v>
      </c>
      <c r="G23" s="2" t="s">
        <v>139</v>
      </c>
      <c r="H23" s="2" t="s">
        <v>138</v>
      </c>
      <c r="I23" s="2"/>
    </row>
    <row r="24" spans="1:9" ht="98" customHeight="1">
      <c r="A24" s="2" t="s">
        <v>140</v>
      </c>
      <c r="B24" s="2" t="s">
        <v>15</v>
      </c>
      <c r="C24" s="2" t="s">
        <v>141</v>
      </c>
      <c r="D24" s="2" t="s">
        <v>142</v>
      </c>
      <c r="E24" s="2" t="s">
        <v>143</v>
      </c>
      <c r="F24" s="2" t="s">
        <v>11</v>
      </c>
      <c r="G24" s="2" t="s">
        <v>145</v>
      </c>
      <c r="H24" s="2" t="s">
        <v>144</v>
      </c>
      <c r="I24" s="2"/>
    </row>
    <row r="25" spans="1:9" ht="124" customHeight="1">
      <c r="A25" s="2" t="s">
        <v>146</v>
      </c>
      <c r="B25" s="2" t="s">
        <v>15</v>
      </c>
      <c r="C25" s="2" t="s">
        <v>147</v>
      </c>
      <c r="D25" s="2" t="s">
        <v>148</v>
      </c>
      <c r="E25" s="2" t="s">
        <v>149</v>
      </c>
      <c r="F25" s="2" t="s">
        <v>11</v>
      </c>
      <c r="G25" s="2" t="s">
        <v>151</v>
      </c>
      <c r="H25" s="2" t="s">
        <v>150</v>
      </c>
      <c r="I25" s="2"/>
    </row>
    <row r="26" spans="1:9" ht="152" customHeight="1">
      <c r="A26" s="2" t="s">
        <v>152</v>
      </c>
      <c r="B26" s="2" t="s">
        <v>15</v>
      </c>
      <c r="C26" s="2" t="s">
        <v>153</v>
      </c>
      <c r="D26" s="2" t="s">
        <v>154</v>
      </c>
      <c r="E26" s="2" t="s">
        <v>155</v>
      </c>
      <c r="F26" s="2" t="s">
        <v>11</v>
      </c>
      <c r="G26" s="2" t="s">
        <v>157</v>
      </c>
      <c r="H26" s="2" t="s">
        <v>156</v>
      </c>
      <c r="I26" s="2"/>
    </row>
    <row r="27" spans="1:9" ht="184" customHeight="1">
      <c r="A27" s="2" t="s">
        <v>158</v>
      </c>
      <c r="B27" s="2" t="s">
        <v>7</v>
      </c>
      <c r="C27" s="2" t="s">
        <v>159</v>
      </c>
      <c r="D27" s="2" t="s">
        <v>160</v>
      </c>
      <c r="E27" s="2" t="s">
        <v>161</v>
      </c>
      <c r="F27" s="2" t="s">
        <v>11</v>
      </c>
      <c r="G27" s="2" t="s">
        <v>163</v>
      </c>
      <c r="H27" s="2" t="s">
        <v>162</v>
      </c>
      <c r="I27" s="2"/>
    </row>
    <row r="28" spans="1:9" ht="155" customHeight="1">
      <c r="A28" s="2" t="s">
        <v>164</v>
      </c>
      <c r="B28" s="2" t="s">
        <v>15</v>
      </c>
      <c r="C28" s="2" t="s">
        <v>165</v>
      </c>
      <c r="D28" s="2" t="s">
        <v>166</v>
      </c>
      <c r="E28" s="2" t="s">
        <v>167</v>
      </c>
      <c r="F28" s="2" t="s">
        <v>11</v>
      </c>
      <c r="G28" s="2" t="s">
        <v>169</v>
      </c>
      <c r="H28" s="2" t="s">
        <v>168</v>
      </c>
      <c r="I28" s="2"/>
    </row>
    <row r="29" spans="1:9" ht="161" customHeight="1">
      <c r="A29" s="2" t="s">
        <v>170</v>
      </c>
      <c r="B29" s="2" t="s">
        <v>15</v>
      </c>
      <c r="C29" s="2" t="s">
        <v>171</v>
      </c>
      <c r="D29" s="2" t="s">
        <v>172</v>
      </c>
      <c r="E29" s="2" t="s">
        <v>173</v>
      </c>
      <c r="F29" s="2" t="s">
        <v>11</v>
      </c>
      <c r="G29" s="2" t="s">
        <v>175</v>
      </c>
      <c r="H29" s="2" t="s">
        <v>174</v>
      </c>
      <c r="I29" s="2"/>
    </row>
    <row r="30" spans="1:9" ht="146" customHeight="1">
      <c r="A30" s="2" t="s">
        <v>176</v>
      </c>
      <c r="B30" s="2" t="s">
        <v>7</v>
      </c>
      <c r="C30" s="2" t="s">
        <v>177</v>
      </c>
      <c r="D30" s="2" t="s">
        <v>178</v>
      </c>
      <c r="E30" s="2" t="s">
        <v>179</v>
      </c>
      <c r="F30" s="2" t="s">
        <v>11</v>
      </c>
      <c r="G30" s="2" t="s">
        <v>181</v>
      </c>
      <c r="H30" s="2" t="s">
        <v>180</v>
      </c>
      <c r="I30" s="2"/>
    </row>
    <row r="31" spans="1:9" ht="183" customHeight="1">
      <c r="A31" s="2" t="s">
        <v>182</v>
      </c>
      <c r="B31" s="2" t="s">
        <v>15</v>
      </c>
      <c r="C31" s="2" t="s">
        <v>183</v>
      </c>
      <c r="D31" s="2" t="s">
        <v>184</v>
      </c>
      <c r="E31" s="2" t="s">
        <v>185</v>
      </c>
      <c r="F31" s="2" t="s">
        <v>11</v>
      </c>
      <c r="G31" s="2" t="s">
        <v>187</v>
      </c>
      <c r="H31" s="2" t="s">
        <v>186</v>
      </c>
      <c r="I31" s="2"/>
    </row>
    <row r="32" spans="1:9" ht="163" customHeight="1">
      <c r="A32" s="2" t="s">
        <v>188</v>
      </c>
      <c r="B32" s="2" t="s">
        <v>7</v>
      </c>
      <c r="C32" s="2" t="s">
        <v>189</v>
      </c>
      <c r="D32" s="2" t="s">
        <v>190</v>
      </c>
      <c r="E32" s="2" t="s">
        <v>191</v>
      </c>
      <c r="F32" s="2" t="s">
        <v>11</v>
      </c>
      <c r="G32" s="2" t="s">
        <v>187</v>
      </c>
      <c r="H32" s="2" t="s">
        <v>186</v>
      </c>
      <c r="I32" s="2"/>
    </row>
    <row r="33" spans="1:9" ht="160" customHeight="1">
      <c r="A33" s="2" t="s">
        <v>192</v>
      </c>
      <c r="B33" s="2" t="s">
        <v>7</v>
      </c>
      <c r="C33" s="2" t="s">
        <v>193</v>
      </c>
      <c r="D33" s="2" t="s">
        <v>194</v>
      </c>
      <c r="E33" s="2" t="s">
        <v>195</v>
      </c>
      <c r="F33" s="2" t="s">
        <v>11</v>
      </c>
      <c r="G33" s="2" t="s">
        <v>197</v>
      </c>
      <c r="H33" s="2" t="s">
        <v>196</v>
      </c>
      <c r="I33" s="2"/>
    </row>
    <row r="34" spans="1:9" ht="156" customHeight="1">
      <c r="A34" s="2" t="s">
        <v>198</v>
      </c>
      <c r="B34" s="2" t="s">
        <v>15</v>
      </c>
      <c r="C34" s="2" t="s">
        <v>199</v>
      </c>
      <c r="D34" s="2" t="s">
        <v>200</v>
      </c>
      <c r="E34" s="2" t="s">
        <v>201</v>
      </c>
      <c r="F34" s="2" t="s">
        <v>11</v>
      </c>
      <c r="G34" s="2" t="s">
        <v>203</v>
      </c>
      <c r="H34" s="2" t="s">
        <v>202</v>
      </c>
      <c r="I34" s="2"/>
    </row>
    <row r="35" spans="1:9" ht="140" customHeight="1">
      <c r="A35" s="2" t="s">
        <v>204</v>
      </c>
      <c r="B35" s="2" t="s">
        <v>15</v>
      </c>
      <c r="C35" s="2" t="s">
        <v>205</v>
      </c>
      <c r="D35" s="2" t="s">
        <v>206</v>
      </c>
      <c r="E35" s="2" t="s">
        <v>207</v>
      </c>
      <c r="F35" s="2" t="s">
        <v>11</v>
      </c>
      <c r="G35" s="2" t="s">
        <v>209</v>
      </c>
      <c r="H35" s="2" t="s">
        <v>208</v>
      </c>
      <c r="I35" s="2"/>
    </row>
    <row r="36" spans="1:9" ht="149" customHeight="1">
      <c r="A36" s="2" t="s">
        <v>210</v>
      </c>
      <c r="B36" s="2" t="s">
        <v>15</v>
      </c>
      <c r="C36" s="2" t="s">
        <v>211</v>
      </c>
      <c r="D36" s="2" t="s">
        <v>212</v>
      </c>
      <c r="E36" s="2" t="s">
        <v>213</v>
      </c>
      <c r="F36" s="2" t="s">
        <v>11</v>
      </c>
      <c r="G36" s="2" t="s">
        <v>215</v>
      </c>
      <c r="H36" s="2" t="s">
        <v>214</v>
      </c>
      <c r="I36" s="2"/>
    </row>
    <row r="37" spans="1:9" ht="48" customHeight="1">
      <c r="A37" s="2" t="s">
        <v>216</v>
      </c>
      <c r="B37" s="2" t="s">
        <v>15</v>
      </c>
      <c r="C37" s="2" t="s">
        <v>217</v>
      </c>
      <c r="D37" s="2" t="s">
        <v>218</v>
      </c>
      <c r="E37" s="2" t="s">
        <v>219</v>
      </c>
      <c r="F37" s="2" t="s">
        <v>11</v>
      </c>
      <c r="G37" s="2" t="s">
        <v>221</v>
      </c>
      <c r="H37" s="2" t="s">
        <v>220</v>
      </c>
      <c r="I37" s="2"/>
    </row>
    <row r="38" spans="1:9" ht="48" customHeight="1">
      <c r="A38" s="2" t="s">
        <v>222</v>
      </c>
      <c r="B38" s="2" t="s">
        <v>7</v>
      </c>
      <c r="C38" s="2" t="s">
        <v>223</v>
      </c>
      <c r="D38" s="2" t="s">
        <v>224</v>
      </c>
      <c r="E38" s="2" t="s">
        <v>225</v>
      </c>
      <c r="F38" s="2" t="s">
        <v>11</v>
      </c>
      <c r="G38" s="2" t="s">
        <v>227</v>
      </c>
      <c r="H38" s="2" t="s">
        <v>226</v>
      </c>
      <c r="I38" s="2"/>
    </row>
    <row r="39" spans="1:9" ht="146" customHeight="1">
      <c r="A39" s="2" t="s">
        <v>228</v>
      </c>
      <c r="B39" s="2" t="s">
        <v>7</v>
      </c>
      <c r="C39" s="2" t="s">
        <v>229</v>
      </c>
      <c r="D39" s="2" t="s">
        <v>230</v>
      </c>
      <c r="E39" s="2" t="s">
        <v>231</v>
      </c>
      <c r="F39" s="2" t="s">
        <v>11</v>
      </c>
      <c r="G39" s="2" t="s">
        <v>233</v>
      </c>
      <c r="H39" s="2" t="s">
        <v>232</v>
      </c>
      <c r="I39" s="2"/>
    </row>
    <row r="40" spans="1:9" ht="48" customHeight="1">
      <c r="A40" s="2" t="s">
        <v>234</v>
      </c>
      <c r="B40" s="2" t="s">
        <v>7</v>
      </c>
      <c r="C40" s="2" t="s">
        <v>235</v>
      </c>
      <c r="D40" s="2" t="s">
        <v>236</v>
      </c>
      <c r="E40" s="2" t="s">
        <v>237</v>
      </c>
      <c r="F40" s="2" t="s">
        <v>11</v>
      </c>
      <c r="G40" s="2" t="s">
        <v>239</v>
      </c>
      <c r="H40" s="2" t="s">
        <v>238</v>
      </c>
      <c r="I40" s="2"/>
    </row>
    <row r="41" spans="1:9" ht="199" customHeight="1">
      <c r="A41" s="2" t="s">
        <v>240</v>
      </c>
      <c r="B41" s="2" t="s">
        <v>7</v>
      </c>
      <c r="C41" s="2" t="s">
        <v>241</v>
      </c>
      <c r="D41" s="2" t="s">
        <v>242</v>
      </c>
      <c r="E41" s="2" t="s">
        <v>243</v>
      </c>
      <c r="F41" s="2" t="s">
        <v>11</v>
      </c>
      <c r="G41" s="2" t="s">
        <v>245</v>
      </c>
      <c r="H41" s="2" t="s">
        <v>244</v>
      </c>
      <c r="I41" s="2"/>
    </row>
    <row r="42" spans="1:9" ht="120" customHeight="1">
      <c r="A42" s="2" t="s">
        <v>246</v>
      </c>
      <c r="B42" s="2" t="s">
        <v>15</v>
      </c>
      <c r="C42" s="2" t="s">
        <v>247</v>
      </c>
      <c r="D42" s="2" t="s">
        <v>248</v>
      </c>
      <c r="E42" s="2" t="s">
        <v>249</v>
      </c>
      <c r="F42" s="2" t="s">
        <v>11</v>
      </c>
      <c r="G42" s="2" t="s">
        <v>251</v>
      </c>
      <c r="H42" s="2" t="s">
        <v>250</v>
      </c>
      <c r="I42" s="2"/>
    </row>
    <row r="43" spans="1:9" ht="143" customHeight="1">
      <c r="A43" s="2" t="s">
        <v>252</v>
      </c>
      <c r="B43" s="2" t="s">
        <v>7</v>
      </c>
      <c r="C43" s="2" t="s">
        <v>22</v>
      </c>
      <c r="D43" s="2" t="s">
        <v>23</v>
      </c>
      <c r="E43" s="2" t="s">
        <v>24</v>
      </c>
      <c r="F43" s="2" t="s">
        <v>11</v>
      </c>
      <c r="G43" s="2" t="s">
        <v>254</v>
      </c>
      <c r="H43" s="2" t="s">
        <v>253</v>
      </c>
      <c r="I43" s="2"/>
    </row>
    <row r="44" spans="1:9" ht="164" customHeight="1">
      <c r="A44" s="2" t="s">
        <v>255</v>
      </c>
      <c r="B44" s="2" t="s">
        <v>7</v>
      </c>
      <c r="C44" s="2" t="s">
        <v>256</v>
      </c>
      <c r="D44" s="2" t="s">
        <v>257</v>
      </c>
      <c r="E44" s="2" t="s">
        <v>258</v>
      </c>
      <c r="F44" s="2" t="s">
        <v>11</v>
      </c>
      <c r="G44" s="2" t="s">
        <v>260</v>
      </c>
      <c r="H44" s="2" t="s">
        <v>259</v>
      </c>
      <c r="I44" s="2"/>
    </row>
    <row r="45" spans="1:9" ht="138" customHeight="1">
      <c r="A45" s="2" t="s">
        <v>261</v>
      </c>
      <c r="B45" s="2" t="s">
        <v>7</v>
      </c>
      <c r="C45" s="2" t="s">
        <v>262</v>
      </c>
      <c r="D45" s="4" t="s">
        <v>263</v>
      </c>
      <c r="E45" s="2" t="s">
        <v>264</v>
      </c>
      <c r="F45" s="2" t="s">
        <v>11</v>
      </c>
      <c r="G45" s="2" t="s">
        <v>266</v>
      </c>
      <c r="H45" s="2" t="s">
        <v>265</v>
      </c>
      <c r="I45" s="2"/>
    </row>
    <row r="46" spans="1:9" ht="48" customHeight="1">
      <c r="A46" s="2" t="s">
        <v>267</v>
      </c>
      <c r="B46" s="2" t="s">
        <v>7</v>
      </c>
      <c r="C46" s="2" t="s">
        <v>268</v>
      </c>
      <c r="D46" s="2" t="s">
        <v>269</v>
      </c>
      <c r="E46" s="2" t="s">
        <v>270</v>
      </c>
      <c r="F46" s="2" t="s">
        <v>11</v>
      </c>
      <c r="G46" s="2" t="s">
        <v>272</v>
      </c>
      <c r="H46" s="2" t="s">
        <v>271</v>
      </c>
      <c r="I46" s="2"/>
    </row>
    <row r="47" spans="1:9" ht="48" customHeight="1">
      <c r="A47" s="2" t="s">
        <v>273</v>
      </c>
      <c r="B47" s="2" t="s">
        <v>7</v>
      </c>
      <c r="C47" s="2" t="s">
        <v>274</v>
      </c>
      <c r="D47" s="2" t="s">
        <v>275</v>
      </c>
      <c r="E47" s="2" t="s">
        <v>276</v>
      </c>
      <c r="F47" s="2" t="s">
        <v>11</v>
      </c>
      <c r="G47" s="2" t="s">
        <v>272</v>
      </c>
      <c r="H47" s="2" t="s">
        <v>277</v>
      </c>
      <c r="I47" s="2"/>
    </row>
    <row r="48" spans="1:9" ht="184" customHeight="1">
      <c r="A48" s="2" t="s">
        <v>278</v>
      </c>
      <c r="B48" s="2" t="s">
        <v>15</v>
      </c>
      <c r="C48" s="2" t="s">
        <v>279</v>
      </c>
      <c r="D48" s="2" t="s">
        <v>280</v>
      </c>
      <c r="E48" s="2" t="s">
        <v>281</v>
      </c>
      <c r="F48" s="2" t="s">
        <v>11</v>
      </c>
      <c r="G48" s="2" t="s">
        <v>283</v>
      </c>
      <c r="H48" s="2" t="s">
        <v>282</v>
      </c>
      <c r="I48" s="2"/>
    </row>
    <row r="49" spans="1:9" ht="130" customHeight="1">
      <c r="A49" s="2" t="s">
        <v>284</v>
      </c>
      <c r="B49" s="2" t="s">
        <v>15</v>
      </c>
      <c r="C49" s="2" t="s">
        <v>285</v>
      </c>
      <c r="D49" s="2" t="s">
        <v>286</v>
      </c>
      <c r="E49" s="2" t="s">
        <v>287</v>
      </c>
      <c r="F49" s="2" t="s">
        <v>11</v>
      </c>
      <c r="G49" s="2" t="s">
        <v>289</v>
      </c>
      <c r="H49" s="2" t="s">
        <v>288</v>
      </c>
      <c r="I49" s="2"/>
    </row>
    <row r="50" spans="1:9" ht="48" customHeight="1">
      <c r="A50" s="2" t="s">
        <v>290</v>
      </c>
      <c r="B50" s="2" t="s">
        <v>7</v>
      </c>
      <c r="C50" s="2" t="s">
        <v>291</v>
      </c>
      <c r="D50" s="2" t="s">
        <v>292</v>
      </c>
      <c r="E50" s="2" t="s">
        <v>293</v>
      </c>
      <c r="F50" s="2" t="s">
        <v>11</v>
      </c>
      <c r="G50" s="2" t="s">
        <v>295</v>
      </c>
      <c r="H50" s="2" t="s">
        <v>294</v>
      </c>
      <c r="I50" s="2"/>
    </row>
    <row r="51" spans="1:9" ht="48" customHeight="1">
      <c r="A51" s="2" t="s">
        <v>296</v>
      </c>
      <c r="B51" s="2" t="s">
        <v>7</v>
      </c>
      <c r="C51" s="2" t="s">
        <v>297</v>
      </c>
      <c r="D51" s="2" t="e">
        <f t="array" ref="D51">E10 ඔයාගේ ticket එක check කරන්න</f>
        <v>#NAME?</v>
      </c>
      <c r="E51" s="2" t="s">
        <v>298</v>
      </c>
      <c r="F51" s="2" t="s">
        <v>11</v>
      </c>
      <c r="G51" s="2" t="s">
        <v>272</v>
      </c>
      <c r="H51" s="2" t="s">
        <v>299</v>
      </c>
      <c r="I51" s="2"/>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M M it23817180</cp:lastModifiedBy>
  <dcterms:created xsi:type="dcterms:W3CDTF">2026-05-03T18:50:58Z</dcterms:created>
  <dcterms:modified xsi:type="dcterms:W3CDTF">2026-05-04T15:31:47Z</dcterms:modified>
</cp:coreProperties>
</file>